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8" windowWidth="18780" windowHeight="11136" tabRatio="722" activeTab="0"/>
  </bookViews>
  <sheets>
    <sheet name="Feuil1" sheetId="1" r:id="rId1"/>
    <sheet name="choixCategorie" sheetId="2" state="hidden" r:id="rId2"/>
    <sheet name="villes" sheetId="3" state="hidden" r:id="rId3"/>
    <sheet name="régions" sheetId="4" state="hidden" r:id="rId4"/>
    <sheet name="types installation" sheetId="5" state="hidden" r:id="rId5"/>
    <sheet name="établissements" sheetId="6" state="hidden" r:id="rId6"/>
    <sheet name="installations" sheetId="7" state="hidden" r:id="rId7"/>
    <sheet name="réseau" sheetId="8" state="hidden" r:id="rId8"/>
    <sheet name="modalité" sheetId="9" state="hidden" r:id="rId9"/>
    <sheet name="âge" sheetId="10" state="hidden" r:id="rId10"/>
    <sheet name="population" sheetId="11" state="hidden" r:id="rId11"/>
  </sheets>
  <definedNames>
    <definedName name="âge">'âge'!$A$1:$A$8</definedName>
    <definedName name="c_villes">'villes'!$A:$A</definedName>
    <definedName name="choixCategorie">'choixCategorie'!$A$1:$A$7</definedName>
    <definedName name="choixCategories">'choixCategorie'!$A$8:$A$14</definedName>
    <definedName name="d_villes">'villes'!$A$1</definedName>
    <definedName name="établissement">'établissements'!$A$1:$A$117</definedName>
    <definedName name="installation">'installations'!$A$1:$A$401</definedName>
    <definedName name="modalité">'modalité'!$A$1:$A$10</definedName>
    <definedName name="Périodes">#REF!</definedName>
    <definedName name="population">'population'!$A$4:$A$24</definedName>
    <definedName name="région">'régions'!$A$1:$A$13</definedName>
    <definedName name="régions">'régions'!$A$18:$A$30</definedName>
    <definedName name="réseau">'réseau'!$A$1:$A$5</definedName>
    <definedName name="stageNeuro">'choixCategorie'!$A$18:$A$20</definedName>
    <definedName name="type">'types installation'!$A$1:$A$7</definedName>
    <definedName name="ville">'villes'!$A$1:$A$310</definedName>
  </definedNames>
  <calcPr fullCalcOnLoad="1"/>
</workbook>
</file>

<file path=xl/sharedStrings.xml><?xml version="1.0" encoding="utf-8"?>
<sst xmlns="http://schemas.openxmlformats.org/spreadsheetml/2006/main" count="948" uniqueCount="870">
  <si>
    <t>région</t>
  </si>
  <si>
    <t>ville</t>
  </si>
  <si>
    <t>Montréal</t>
  </si>
  <si>
    <t>Québec</t>
  </si>
  <si>
    <t>Laval</t>
  </si>
  <si>
    <t>Gatineau</t>
  </si>
  <si>
    <t>Longueuil</t>
  </si>
  <si>
    <t>Sherbrooke</t>
  </si>
  <si>
    <t>Saguenay</t>
  </si>
  <si>
    <t>Lévis</t>
  </si>
  <si>
    <t>Trois-Rivières</t>
  </si>
  <si>
    <t>Terrebonne</t>
  </si>
  <si>
    <t>Saint-Jean-sur-Richelieu</t>
  </si>
  <si>
    <t>Repentigny</t>
  </si>
  <si>
    <t>Brossard</t>
  </si>
  <si>
    <t>Drummondville</t>
  </si>
  <si>
    <t>Saint-Jérôme</t>
  </si>
  <si>
    <t>Granby</t>
  </si>
  <si>
    <t>Saint-Hyacinthe</t>
  </si>
  <si>
    <t>Shawinigan</t>
  </si>
  <si>
    <t>Blainville</t>
  </si>
  <si>
    <t>Dollard-Des Ormeaux</t>
  </si>
  <si>
    <t>Rimouski</t>
  </si>
  <si>
    <t>Châteauguay</t>
  </si>
  <si>
    <t>Victoriaville</t>
  </si>
  <si>
    <t>Saint-Eustache</t>
  </si>
  <si>
    <t>Rouyn-Noranda</t>
  </si>
  <si>
    <t>Boucherville</t>
  </si>
  <si>
    <t>Salaberry-de-Valleyfield</t>
  </si>
  <si>
    <t>Mirabel</t>
  </si>
  <si>
    <t>Sorel-Tracy</t>
  </si>
  <si>
    <t>Val-d'Or</t>
  </si>
  <si>
    <t>Mascouche</t>
  </si>
  <si>
    <t>Saint-Georges</t>
  </si>
  <si>
    <t>Côte-Saint-Luc</t>
  </si>
  <si>
    <t>Pointe-Claire</t>
  </si>
  <si>
    <t>Vaudreuil-Dorion</t>
  </si>
  <si>
    <t>Alma</t>
  </si>
  <si>
    <t>Sainte-Julie</t>
  </si>
  <si>
    <t>Boisbriand</t>
  </si>
  <si>
    <t>Thetford Mines</t>
  </si>
  <si>
    <t>Sept-Îles</t>
  </si>
  <si>
    <t>Saint-Bruno-de-Montarville</t>
  </si>
  <si>
    <t>Sainte-Thérèse</t>
  </si>
  <si>
    <t>Magog</t>
  </si>
  <si>
    <t>Saint-Constant</t>
  </si>
  <si>
    <t>Baie-Comeau</t>
  </si>
  <si>
    <t>Saint-Lambert</t>
  </si>
  <si>
    <t>Varennes</t>
  </si>
  <si>
    <t>La Prairie</t>
  </si>
  <si>
    <t>Westmount</t>
  </si>
  <si>
    <t>Pierrefonds</t>
  </si>
  <si>
    <t>Verdun</t>
  </si>
  <si>
    <t>Hampstead</t>
  </si>
  <si>
    <t>Ile-des-Sœurs Verdun</t>
  </si>
  <si>
    <t>Saint-Basile-le-Grand</t>
  </si>
  <si>
    <t>Saint-Boniface</t>
  </si>
  <si>
    <t>Saint-Gérard-des Laurentides</t>
  </si>
  <si>
    <t>Lorraine</t>
  </si>
  <si>
    <t>Cartierville</t>
  </si>
  <si>
    <t>Saint-Hubert</t>
  </si>
  <si>
    <t>Saint-Jean-des-Piles</t>
  </si>
  <si>
    <t>Candiac</t>
  </si>
  <si>
    <t>Melocheville</t>
  </si>
  <si>
    <t>Sainte-Flavie</t>
  </si>
  <si>
    <t>Vaudreuil sur le Lac</t>
  </si>
  <si>
    <t>LaSalle</t>
  </si>
  <si>
    <t>Lachine</t>
  </si>
  <si>
    <t>Bois-des-Filion</t>
  </si>
  <si>
    <t>Notre-Dame-des-Prairies</t>
  </si>
  <si>
    <t>Ormstown</t>
  </si>
  <si>
    <t>Ville Saint-Laurent</t>
  </si>
  <si>
    <t>Ville Mont-Royal</t>
  </si>
  <si>
    <t>Sainte-Marthe-sur-le-Lac</t>
  </si>
  <si>
    <t>Kirkland</t>
  </si>
  <si>
    <t>Ferme-Neuve</t>
  </si>
  <si>
    <t>Verchères</t>
  </si>
  <si>
    <t>Beloeil</t>
  </si>
  <si>
    <t>Côte-des-Neiges</t>
  </si>
  <si>
    <t>Notre-Dame-de-l'île-Perrôt</t>
  </si>
  <si>
    <t>Outremont</t>
  </si>
  <si>
    <t>Otterburn Park</t>
  </si>
  <si>
    <t>Saint-Bruno</t>
  </si>
  <si>
    <t>Île-Perrôt</t>
  </si>
  <si>
    <t>Île-Bizard</t>
  </si>
  <si>
    <t>Rosemère</t>
  </si>
  <si>
    <t>Saint-Hugues</t>
  </si>
  <si>
    <t>Rigaud</t>
  </si>
  <si>
    <t>Sainte-Marie</t>
  </si>
  <si>
    <t>Cacouna</t>
  </si>
  <si>
    <t>Coaticook</t>
  </si>
  <si>
    <t>Jonquière</t>
  </si>
  <si>
    <t>Sainte-Hedwidge</t>
  </si>
  <si>
    <t>Saint-Augustin-de Desmaures</t>
  </si>
  <si>
    <t>Desbiens</t>
  </si>
  <si>
    <t>Chicoutimi</t>
  </si>
  <si>
    <t>Cornwall</t>
  </si>
  <si>
    <t>McMasterville</t>
  </si>
  <si>
    <t>Grande-Vallée</t>
  </si>
  <si>
    <t>Asbestos</t>
  </si>
  <si>
    <t>La Sarre</t>
  </si>
  <si>
    <t>L'Assomption</t>
  </si>
  <si>
    <t>Saint-Georges-de-Beauce</t>
  </si>
  <si>
    <t>Ham-Nord</t>
  </si>
  <si>
    <t>Bathurst</t>
  </si>
  <si>
    <t>Maniwaki</t>
  </si>
  <si>
    <t>Shawinigan-Sud</t>
  </si>
  <si>
    <t>Sainte-Cécile-de-Lévrard</t>
  </si>
  <si>
    <t>Dolbeau-Mistassini</t>
  </si>
  <si>
    <t>Mont-Laurier</t>
  </si>
  <si>
    <t>Scott</t>
  </si>
  <si>
    <t>Port-Cartier</t>
  </si>
  <si>
    <t>Joliette</t>
  </si>
  <si>
    <t>Lavaltrie</t>
  </si>
  <si>
    <t>Notre-Dame-de-Lourdes</t>
  </si>
  <si>
    <t>Sainte-Julienne</t>
  </si>
  <si>
    <t>Côteau-du-Lac</t>
  </si>
  <si>
    <t>Matane</t>
  </si>
  <si>
    <t>Mont-Saint-Grégoire</t>
  </si>
  <si>
    <t>Saint-Félicien</t>
  </si>
  <si>
    <t>Les Cèdres</t>
  </si>
  <si>
    <t>Windsor</t>
  </si>
  <si>
    <t>Saint-Lazare</t>
  </si>
  <si>
    <t>Gaspé</t>
  </si>
  <si>
    <t>Kingsey Falls</t>
  </si>
  <si>
    <t>Saint-Prosper</t>
  </si>
  <si>
    <t>Bedford</t>
  </si>
  <si>
    <t>Mont-Saint-Hilaire</t>
  </si>
  <si>
    <t>Saint-Anges-de-Beauce</t>
  </si>
  <si>
    <t>Timmins</t>
  </si>
  <si>
    <t>Sudbury</t>
  </si>
  <si>
    <t>North Bay</t>
  </si>
  <si>
    <t>Kapuskasing</t>
  </si>
  <si>
    <t>Moncton</t>
  </si>
  <si>
    <t>Campbellton</t>
  </si>
  <si>
    <t>Miramichi</t>
  </si>
  <si>
    <t>Richmond Hill</t>
  </si>
  <si>
    <t>Vancouver</t>
  </si>
  <si>
    <t>Calgary</t>
  </si>
  <si>
    <t>Valleyfield</t>
  </si>
  <si>
    <t>Amos</t>
  </si>
  <si>
    <t>Abbotsford</t>
  </si>
  <si>
    <t>Ancienne Lorette</t>
  </si>
  <si>
    <t>Ange-gardien</t>
  </si>
  <si>
    <t>Aylmer</t>
  </si>
  <si>
    <t>Baie-Saint-Paul</t>
  </si>
  <si>
    <t>Beaconsfield</t>
  </si>
  <si>
    <t>Beauceville</t>
  </si>
  <si>
    <t>Beauceville-Ouest</t>
  </si>
  <si>
    <t>Beauharnois</t>
  </si>
  <si>
    <t>Beauport</t>
  </si>
  <si>
    <t>Bécancour</t>
  </si>
  <si>
    <t>Brampton</t>
  </si>
  <si>
    <t>Buckingham</t>
  </si>
  <si>
    <t>Cabano</t>
  </si>
  <si>
    <t>Cap-de-la-Madeleine</t>
  </si>
  <si>
    <t>Cap-aux-Meules</t>
  </si>
  <si>
    <t>Caplan</t>
  </si>
  <si>
    <t>Caraquet</t>
  </si>
  <si>
    <t>Chandler</t>
  </si>
  <si>
    <t>Charlesbourg</t>
  </si>
  <si>
    <t>Charny</t>
  </si>
  <si>
    <t>Chilliwack</t>
  </si>
  <si>
    <t>Chomedey-Laval</t>
  </si>
  <si>
    <t>Cowansville</t>
  </si>
  <si>
    <t>Cumberland</t>
  </si>
  <si>
    <t>Dalhousie</t>
  </si>
  <si>
    <t>Deux-Montagnes</t>
  </si>
  <si>
    <t>Dundalk   Co. Louth</t>
  </si>
  <si>
    <t>Duvernay  Laval</t>
  </si>
  <si>
    <t>East Angus</t>
  </si>
  <si>
    <t>Edmundston</t>
  </si>
  <si>
    <t>Fatima</t>
  </si>
  <si>
    <t>Fleurimont</t>
  </si>
  <si>
    <t>Fortierville</t>
  </si>
  <si>
    <t>Fredericton</t>
  </si>
  <si>
    <t>Gentilly</t>
  </si>
  <si>
    <t>Grand-Sault</t>
  </si>
  <si>
    <t>Grand-Mère</t>
  </si>
  <si>
    <t>Greenfield Park</t>
  </si>
  <si>
    <t>Hamilton</t>
  </si>
  <si>
    <t>Hull</t>
  </si>
  <si>
    <t>Kuujjuaq</t>
  </si>
  <si>
    <t>L' Assomption</t>
  </si>
  <si>
    <t>L’Étang-du-Nord</t>
  </si>
  <si>
    <t>La Baie</t>
  </si>
  <si>
    <t>La Malbaie-Pointe-au-Pic</t>
  </si>
  <si>
    <t>La Malbaie</t>
  </si>
  <si>
    <t>La Plaine</t>
  </si>
  <si>
    <t>La Tuque</t>
  </si>
  <si>
    <t>Lac Beauport</t>
  </si>
  <si>
    <t>Lac Mégantic</t>
  </si>
  <si>
    <t>Lachenaie</t>
  </si>
  <si>
    <t>Vimont Laval</t>
  </si>
  <si>
    <t>Lennoxville</t>
  </si>
  <si>
    <t>Louisville</t>
  </si>
  <si>
    <t>Maria</t>
  </si>
  <si>
    <t>Marieville</t>
  </si>
  <si>
    <t>Mont-Joli</t>
  </si>
  <si>
    <t>Montmagny</t>
  </si>
  <si>
    <t>Montréal-Nord</t>
  </si>
  <si>
    <t>Montréal-Ouest</t>
  </si>
  <si>
    <t>Nanaimo</t>
  </si>
  <si>
    <t>New Westminster</t>
  </si>
  <si>
    <t>Nicolet</t>
  </si>
  <si>
    <t>Oakland</t>
  </si>
  <si>
    <t>Orleans</t>
  </si>
  <si>
    <t>Ottawa</t>
  </si>
  <si>
    <t>Pembrooke</t>
  </si>
  <si>
    <t>Pohénégamook</t>
  </si>
  <si>
    <t>Pointe-aux-Trembles</t>
  </si>
  <si>
    <t>Pointe-À-la-Croix</t>
  </si>
  <si>
    <t>Princeville</t>
  </si>
  <si>
    <t>Puvirnituq</t>
  </si>
  <si>
    <t>Richmond</t>
  </si>
  <si>
    <t>Rivière-du-Loup</t>
  </si>
  <si>
    <t>Rivière-des-Prairies</t>
  </si>
  <si>
    <t>Rivière-Rouge</t>
  </si>
  <si>
    <t>Roberval</t>
  </si>
  <si>
    <t>Roxboro</t>
  </si>
  <si>
    <t>Saint-John</t>
  </si>
  <si>
    <t>Sainte-Agathe des Monts</t>
  </si>
  <si>
    <t>Saint-Amable</t>
  </si>
  <si>
    <t>Saint-Antoine</t>
  </si>
  <si>
    <t>Sainte-Agathe</t>
  </si>
  <si>
    <t>Sainte-Anne-des-Monts</t>
  </si>
  <si>
    <t>Sainte-Catherine</t>
  </si>
  <si>
    <t>Sainte-Claire</t>
  </si>
  <si>
    <t>Sainte-Foy</t>
  </si>
  <si>
    <t>Sainte-Marie de Beauce</t>
  </si>
  <si>
    <t>Saint-Fabien-de-Panet</t>
  </si>
  <si>
    <t>Saint-Félix de Valois</t>
  </si>
  <si>
    <t>Saint-François-Xavier-de-Brompton</t>
  </si>
  <si>
    <t>Saint-Jacques de Montcalm</t>
  </si>
  <si>
    <t>Saint-Joseph de Sorel</t>
  </si>
  <si>
    <t>Saint-Lazare-de-Bellechasse</t>
  </si>
  <si>
    <t>Saint-Léonard</t>
  </si>
  <si>
    <t>Saint-Martin</t>
  </si>
  <si>
    <t>Saint-Omer</t>
  </si>
  <si>
    <t>Saint-Rémi</t>
  </si>
  <si>
    <t>Saint-Romuald</t>
  </si>
  <si>
    <t>Scarbrough</t>
  </si>
  <si>
    <t>Senneterre</t>
  </si>
  <si>
    <t>Shédiac</t>
  </si>
  <si>
    <t>Sillerie</t>
  </si>
  <si>
    <t>Stittsville</t>
  </si>
  <si>
    <t>Terrasse-Vaudreuil</t>
  </si>
  <si>
    <t>Toronto</t>
  </si>
  <si>
    <t>Tracadie-Sheila</t>
  </si>
  <si>
    <t>Val-Bélair</t>
  </si>
  <si>
    <t>Val-des-Monts</t>
  </si>
  <si>
    <t>Vanier</t>
  </si>
  <si>
    <t>Ville d’Anjou</t>
  </si>
  <si>
    <t>Ville-Marie</t>
  </si>
  <si>
    <t>Fabreville Laval</t>
  </si>
  <si>
    <t>Sainte-Élisabeth</t>
  </si>
  <si>
    <t>Le Gardeur</t>
  </si>
  <si>
    <t>Le Moyne</t>
  </si>
  <si>
    <t>Saint-Prime</t>
  </si>
  <si>
    <t>Sainte-Geneviève</t>
  </si>
  <si>
    <t>Richelieu</t>
  </si>
  <si>
    <t>La Pocatière</t>
  </si>
  <si>
    <t>Saint-Pascal</t>
  </si>
  <si>
    <t>Saint-Charles-Borromée</t>
  </si>
  <si>
    <t>Laval-des-Rapides</t>
  </si>
  <si>
    <t>Bainsville</t>
  </si>
  <si>
    <t>Bonaventure</t>
  </si>
  <si>
    <t>Val-Brillant</t>
  </si>
  <si>
    <t>Sainte-Anne-des-Plaines</t>
  </si>
  <si>
    <t>Saint-Joseph-du-Lac</t>
  </si>
  <si>
    <t>Baie-des-Chaleurs</t>
  </si>
  <si>
    <t>Amqui</t>
  </si>
  <si>
    <t>Sayabec</t>
  </si>
  <si>
    <t>Saint-Sauveur</t>
  </si>
  <si>
    <t>Waterville</t>
  </si>
  <si>
    <t>Cap-Santé</t>
  </si>
  <si>
    <t>Saint-Marc-sur-Richelieu</t>
  </si>
  <si>
    <t>Clerval</t>
  </si>
  <si>
    <t>Parisville</t>
  </si>
  <si>
    <t>Dorval</t>
  </si>
  <si>
    <t>Dieppe</t>
  </si>
  <si>
    <t>Saguenay-Lac-Saint-Jean</t>
  </si>
  <si>
    <t>Estrie</t>
  </si>
  <si>
    <t>Abitibi-Témiscamingue</t>
  </si>
  <si>
    <t>Côte-Nord</t>
  </si>
  <si>
    <t>Nord-Québec</t>
  </si>
  <si>
    <t>Gaspésie-Iles-de-la-Madeleine</t>
  </si>
  <si>
    <t>Lanaudière</t>
  </si>
  <si>
    <t>Laurentides</t>
  </si>
  <si>
    <t>Montérégie</t>
  </si>
  <si>
    <t>Nouveau-Brunswick</t>
  </si>
  <si>
    <t>Ontario</t>
  </si>
  <si>
    <t>Centre de réadaptation</t>
  </si>
  <si>
    <t>Milieu scolaire régulier</t>
  </si>
  <si>
    <t>Milieu scolaire spécialisé</t>
  </si>
  <si>
    <t>CLSC</t>
  </si>
  <si>
    <t>Cabinet privé</t>
  </si>
  <si>
    <t>Milieu communautaire</t>
  </si>
  <si>
    <t>type</t>
  </si>
  <si>
    <t>réseau</t>
  </si>
  <si>
    <t>âge</t>
  </si>
  <si>
    <t>CH Maisonneuve-Rosemont</t>
  </si>
  <si>
    <t>CHR de Trois-Rivières</t>
  </si>
  <si>
    <t>CHU Ste-Justine</t>
  </si>
  <si>
    <t>CHUM</t>
  </si>
  <si>
    <t>CHUQ</t>
  </si>
  <si>
    <t>CHUS</t>
  </si>
  <si>
    <t>CMR</t>
  </si>
  <si>
    <t>CR InterVal</t>
  </si>
  <si>
    <t>CR La Maison</t>
  </si>
  <si>
    <t>CRDP Le Bouclier</t>
  </si>
  <si>
    <t>CRR La RessourSe</t>
  </si>
  <si>
    <t>CSDM</t>
  </si>
  <si>
    <t>CSSS Champlain</t>
  </si>
  <si>
    <t>CSSS de Gatineau</t>
  </si>
  <si>
    <t>CSSS de la Mitis</t>
  </si>
  <si>
    <t>CSSS de la Haute-Yamaska</t>
  </si>
  <si>
    <t>CSSS de la Vieille Capitale</t>
  </si>
  <si>
    <t>CSSS de Rivière-du-Loup</t>
  </si>
  <si>
    <t>CSSS de Rouyn-Noranda</t>
  </si>
  <si>
    <t>CSSS de Sherbrooke</t>
  </si>
  <si>
    <t>CSSS de Saint-Jérôme</t>
  </si>
  <si>
    <t>CSSS de Saint-Léonard</t>
  </si>
  <si>
    <t>CSSS de Témiscouata</t>
  </si>
  <si>
    <t>CSSS de Thérèse-de-Blainville</t>
  </si>
  <si>
    <t>CSSS de Trois-Rivières</t>
  </si>
  <si>
    <t>CSSS Drummond</t>
  </si>
  <si>
    <t>CSSS du Grand Litoral</t>
  </si>
  <si>
    <t>CSSS du Sud de Lanaudière</t>
  </si>
  <si>
    <t>CSSS du Sud-Ouest - Verdun</t>
  </si>
  <si>
    <t>CSSS du Suroît</t>
  </si>
  <si>
    <t>CSSS Jeanne-Mance</t>
  </si>
  <si>
    <t>CSSS de Jonquière</t>
  </si>
  <si>
    <t>CSSS Laval</t>
  </si>
  <si>
    <t>CSSS Richelieu-Yamaska</t>
  </si>
  <si>
    <t>CSSS Vaudreuil-Soulanges</t>
  </si>
  <si>
    <t>Hôpital du Sacré-Cœur de Montréal</t>
  </si>
  <si>
    <t>Institut de réadaptation Gingras-Lindsay</t>
  </si>
  <si>
    <t>IRD</t>
  </si>
  <si>
    <t>IRDPQ</t>
  </si>
  <si>
    <t>Programme extra-mural</t>
  </si>
  <si>
    <t>Centre de protection et de réadaptation de la Côte-Nord (CPRCN)</t>
  </si>
  <si>
    <t>CRDP Chaudières-Appalaches</t>
  </si>
  <si>
    <t>CSDI de la Mauricie et du Cente du Québec</t>
  </si>
  <si>
    <t>CSSS de la Vallée de l'Or</t>
  </si>
  <si>
    <t>Hôpital Dr Georges L. Dumont</t>
  </si>
  <si>
    <t>CR de la Gaspésie</t>
  </si>
  <si>
    <t>CRDI Normand-Laramée</t>
  </si>
  <si>
    <t>CR Lisette-Dupras</t>
  </si>
  <si>
    <t>Talk 2 me</t>
  </si>
  <si>
    <t>CS Des Chênes</t>
  </si>
  <si>
    <t>CRDI - TED le Flores</t>
  </si>
  <si>
    <t>CSSS Jardins-Roussillon</t>
  </si>
  <si>
    <t>Helix Hearing Care Centre</t>
  </si>
  <si>
    <t>CSSS de Québec Nord</t>
  </si>
  <si>
    <t>CH Charles-Lemoyne</t>
  </si>
  <si>
    <t>CR Estrie (CRE)</t>
  </si>
  <si>
    <t>CSSS Manicouagan</t>
  </si>
  <si>
    <t>CSSS des Îles</t>
  </si>
  <si>
    <t>CSSS d'Ahuntsic et Montréal-Nord</t>
  </si>
  <si>
    <t>CSSS de l'Énergie</t>
  </si>
  <si>
    <t>CSSS Cléophas-Claveau</t>
  </si>
  <si>
    <t>CSSS de Bordeaux-Cartierville-Saint-Laurent</t>
  </si>
  <si>
    <t>CRDITED du Saguenay-Lac-Saint-Jean</t>
  </si>
  <si>
    <t>CSSS Val Saint-François</t>
  </si>
  <si>
    <t>CS de l’Or-et-des-Bois</t>
  </si>
  <si>
    <t>CS des Chic-Chocs</t>
  </si>
  <si>
    <t>CSSS du Nord de Lanaudière</t>
  </si>
  <si>
    <t>CS des Samares</t>
  </si>
  <si>
    <t>CS de la Beauce-Etchemin</t>
  </si>
  <si>
    <t>CS de la Capitale</t>
  </si>
  <si>
    <t>CS de la Côte du Sud</t>
  </si>
  <si>
    <t>CS De La Jonquière</t>
  </si>
  <si>
    <t>CS de la Pointe de l'Île</t>
  </si>
  <si>
    <t>CS de la région de Sherbrooke</t>
  </si>
  <si>
    <t>CS de la Seigneurie des Milles Îles</t>
  </si>
  <si>
    <t>CS de la Vallée des Tisserands</t>
  </si>
  <si>
    <t>CS de Laval</t>
  </si>
  <si>
    <t>CS de l'Énergie</t>
  </si>
  <si>
    <t>CS des Bois-Francs</t>
  </si>
  <si>
    <t>CS des Découvreurs</t>
  </si>
  <si>
    <t>CS des Grandes Seigneuries</t>
  </si>
  <si>
    <t>CS des Hautes Rivières</t>
  </si>
  <si>
    <t>CS des Hauts Cantons</t>
  </si>
  <si>
    <t>CS des Monts et Marées</t>
  </si>
  <si>
    <t>CS des navigateurs</t>
  </si>
  <si>
    <t>CS des Patriotes</t>
  </si>
  <si>
    <t>CS des Portages de l'Outaouais</t>
  </si>
  <si>
    <t>CS des Premières Seigneuries</t>
  </si>
  <si>
    <t>CS des Sommets</t>
  </si>
  <si>
    <t>CS de la Rivière-du-Nord</t>
  </si>
  <si>
    <t>CS du Chemin du Roy</t>
  </si>
  <si>
    <t>CS du Val-des-Cerfs</t>
  </si>
  <si>
    <t>CS les Affluents</t>
  </si>
  <si>
    <t>CS Marguerite-Bourgeois</t>
  </si>
  <si>
    <t>CS Marie-Victorin</t>
  </si>
  <si>
    <t>CS Saint-Hyacinthe</t>
  </si>
  <si>
    <t>CS Sorel-Tracy</t>
  </si>
  <si>
    <t>CSSS Haut-Richelieu / Rouville</t>
  </si>
  <si>
    <t>CS du Pays-des-Bleuets</t>
  </si>
  <si>
    <t>CRDI - Clair Foyer</t>
  </si>
  <si>
    <t>Lobe Santé auditive et communication</t>
  </si>
  <si>
    <t>CSSS d'Antoine-Labelle</t>
  </si>
  <si>
    <t>Centre universitaire de santé MCGill (CUSM)</t>
  </si>
  <si>
    <t>Audiosanté - polyclinique de l'oreille</t>
  </si>
  <si>
    <t>CSSS la Pommeraie</t>
  </si>
  <si>
    <t>CSSS de Kamouraska</t>
  </si>
  <si>
    <t>CSSS Domaine-du-Roy</t>
  </si>
  <si>
    <t>CS des Rives du Saguenay</t>
  </si>
  <si>
    <t>CUSM - Hôpital général de Montréal</t>
  </si>
  <si>
    <t>Hôpital du Centre-de-la-Mauricie (HCM)</t>
  </si>
  <si>
    <t>CRDITED de la Montérégie-Est</t>
  </si>
  <si>
    <t>CSSS de Memphrémagog</t>
  </si>
  <si>
    <t>CS de la Jonquière - École Sainte-Marie</t>
  </si>
  <si>
    <t>CSSS d'Arthabaska-et-de-l'Érable</t>
  </si>
  <si>
    <t>CSSS de la Baie-des-Chaleurs</t>
  </si>
  <si>
    <t>Réseau de santé Vitalité Health Network</t>
  </si>
  <si>
    <t>CS des Monts et Marées - Centre de services d'Amqui</t>
  </si>
  <si>
    <t>IRD - Institut Raymond-Dewar</t>
  </si>
  <si>
    <t>CSSS de Sherbrooke - Institut Universitaire de gériatrie (IUGS)</t>
  </si>
  <si>
    <t>CSSS de Gatineau - CLSC LeGuerrier</t>
  </si>
  <si>
    <t>CSSS de Gatineau - CLSC St-Rédempteur</t>
  </si>
  <si>
    <t>CSDM - École Charles-Bruneau</t>
  </si>
  <si>
    <t>Clinique universitaire en orthophonie et en audiologie - Université de Montréal</t>
  </si>
  <si>
    <t>CHUQ - Pavillon CHUL</t>
  </si>
  <si>
    <t>Institut de Réadaptation Gingras - Lindsay de Montréal (IRGLM) - Pavillon Lindsay</t>
  </si>
  <si>
    <t>CSDM - École Iona</t>
  </si>
  <si>
    <t>CS Seigneurie des Milles îles (CSSMI)</t>
  </si>
  <si>
    <t>Les Amis des Mots</t>
  </si>
  <si>
    <t>CHU Sainte-Justine - École Annexe la Passerelle</t>
  </si>
  <si>
    <t>CRDITED de la Mauricie et du Centre-du-Québec</t>
  </si>
  <si>
    <t>Brigitte Dugas, orthophoniste</t>
  </si>
  <si>
    <t>CSSS Val-Saint-François</t>
  </si>
  <si>
    <t>Aphasia Center of California</t>
  </si>
  <si>
    <t>Association Dysphasie +</t>
  </si>
  <si>
    <t>CSSS du Nord de Lanaudière - CHR de Lanaudière</t>
  </si>
  <si>
    <t>CSSS de Saint-Léonard et Saint-Michel - CLSC Saint-Michel</t>
  </si>
  <si>
    <t>Réseau de santé vitalité zone 6 - Hôpital régional Chaleur</t>
  </si>
  <si>
    <t>IRDPQ - site Saint-Louis</t>
  </si>
  <si>
    <t>CS des Trois-Lacs</t>
  </si>
  <si>
    <t>Hôpital  Notre-Dame de la Merci</t>
  </si>
  <si>
    <t>CSSS de Trois-Rivières - CLSC Saint-Joseph</t>
  </si>
  <si>
    <t>IRD - Ecole Gadbois - programme Sourds gestuels</t>
  </si>
  <si>
    <t>CRDP Chaudière-Appalaches</t>
  </si>
  <si>
    <t>Hôpital de réadaptation Villa Medica</t>
  </si>
  <si>
    <t>CHU Sainte-Justine - site Centre de réadaptation Marie-Enfant (CRME)</t>
  </si>
  <si>
    <t>CHU Sainte-Justine - Ecole Jean Piaget</t>
  </si>
  <si>
    <t>CHU Sainte-Justine - Ecole Joseph Charbonneau</t>
  </si>
  <si>
    <t>IRDPQ - Site Bd Hamel</t>
  </si>
  <si>
    <t>CORPO # 4 Etablissement Grand-Sault</t>
  </si>
  <si>
    <t>Hôpital régional de Campbellton</t>
  </si>
  <si>
    <t>CSSS Haut-Richelieu / Rouville - CH Haut Richelieu</t>
  </si>
  <si>
    <t>CSSS de Trois-Rivières - volet CHR</t>
  </si>
  <si>
    <t>CS des Phares</t>
  </si>
  <si>
    <t>CS Pierre Neveu</t>
  </si>
  <si>
    <t>CSSS de la Haute-Yamaska - CH Granby</t>
  </si>
  <si>
    <t>CSSS de Gatineau - Hôpital de Hull</t>
  </si>
  <si>
    <t>CSSS de Matane - CLSC</t>
  </si>
  <si>
    <t>Hôpital Régional d'Edmundston</t>
  </si>
  <si>
    <t>Programme Extra mural Bathurst</t>
  </si>
  <si>
    <t>CSSS de Thérèse de Blainville - Centre Drapeau et Deschambault</t>
  </si>
  <si>
    <t>CSSS du Sud de Lanaudière - CH Pierre-Le-Gardeur</t>
  </si>
  <si>
    <t>CHUQ - Pavillon CHUL - Service d’orthophonie externe</t>
  </si>
  <si>
    <t>CSSS Richelieu Yamaska - Hôpital Honoré-Mercier</t>
  </si>
  <si>
    <t>CHUS - Hôpital Fleurimont</t>
  </si>
  <si>
    <t>Programme Extra mural Caraquet</t>
  </si>
  <si>
    <t>CSSS de la Mitis - Mission Réadaptation</t>
  </si>
  <si>
    <t>CSSS d'Arthabaska-et-de-l'Érable - CH Hôtel-Dieu d'Arthabaska</t>
  </si>
  <si>
    <t>Les Services de Réadaptation l'Intégrale</t>
  </si>
  <si>
    <t>Hôpital Rivière-des-Prairies</t>
  </si>
  <si>
    <t>CHU Sainte-Justine - Hôpital Sainte-Justine</t>
  </si>
  <si>
    <t>Institut de Réadaptation Gingras-Lindsay de Montréal (IRGLM) - Pavillon Gingras</t>
  </si>
  <si>
    <t>Hôpital Juif de Réadaptation</t>
  </si>
  <si>
    <t>CR Lucie Bruneau</t>
  </si>
  <si>
    <t>École Vanguard (Primaire)</t>
  </si>
  <si>
    <t>Centre François-Michelle</t>
  </si>
  <si>
    <t>École Peter Hall - campus Ouimet</t>
  </si>
  <si>
    <t>CSDM - Réseau Nord - École Bienville</t>
  </si>
  <si>
    <t>CSDM - École Saint-Enfant-Jésus</t>
  </si>
  <si>
    <t>Polyvalente Lucien-Pagé</t>
  </si>
  <si>
    <t>CSDM - Réseau Centre - École Camille Laurin</t>
  </si>
  <si>
    <t>CSDM - Réseau Sud - École Saint-Pierre-Claver</t>
  </si>
  <si>
    <t>CH Hôtel-Dieu de Lévis</t>
  </si>
  <si>
    <t>CHUQ - CH Saint-François d’Assise</t>
  </si>
  <si>
    <t>CHUQ - Centre de Pédopsychiatrie</t>
  </si>
  <si>
    <t>IRDPQ - Site Saint-Viateur</t>
  </si>
  <si>
    <t>CSSS de la région de Thetford</t>
  </si>
  <si>
    <t>CSSS de Chicoutimi</t>
  </si>
  <si>
    <t>CSSS Domaine-du-Roy - C.H. Hôtel-Dieu de Roberval</t>
  </si>
  <si>
    <t>CSSS Jardins-Roussillon - CH Anna Laberge</t>
  </si>
  <si>
    <t>CMR - Valleyfield</t>
  </si>
  <si>
    <t>CS des Grandes-Seigneuries</t>
  </si>
  <si>
    <t>CSSS de Témiscouata - CLSC de Cabano</t>
  </si>
  <si>
    <t>CSSS de Rimouski - Neigette - Hôpital régional - Rimouski</t>
  </si>
  <si>
    <t>CSSS de la Baie-des-Chaleurs - CLSC de Caplan</t>
  </si>
  <si>
    <t>CSSS de Gatineau - Hôpital de Gatineau</t>
  </si>
  <si>
    <t>CSSS de Gatineau - CLSC LA GAPPE</t>
  </si>
  <si>
    <t>Hôpital Saint-Joseph de Dalhousie</t>
  </si>
  <si>
    <t>Programme Extra mural Dalhousie</t>
  </si>
  <si>
    <t>CS  des Laurentides</t>
  </si>
  <si>
    <t>CSSS de Sorel-Tracy - Hôtel Dieu de Sorel</t>
  </si>
  <si>
    <t>CSSS Drummond - Hôpital Sainte-Croix</t>
  </si>
  <si>
    <t>CMR - Saint-Hyacinthe - Clientèle jeunesse et SAT</t>
  </si>
  <si>
    <t>CS de Saint-Hyacinthe</t>
  </si>
  <si>
    <t>CS  Sorel-Tracy</t>
  </si>
  <si>
    <t>CS Saint-Hyacinthe - École René Saint-Pierre</t>
  </si>
  <si>
    <t>CS Marie-Victorin - École Saint-Jude</t>
  </si>
  <si>
    <t>CSSS Pierre-Boucher</t>
  </si>
  <si>
    <t>Institut Universitaire de Gériatrie de Montréal (IUGM)</t>
  </si>
  <si>
    <t>CSSS Jeanne-Mance - CH Jacques Viger</t>
  </si>
  <si>
    <t>CHSLD Lucille Teasdale - Pavillon Jules Henri Charbonneau</t>
  </si>
  <si>
    <t>CSSS Laval - Cité de la Santé de Laval</t>
  </si>
  <si>
    <t>CHUM - Hôpital Notre-Dame</t>
  </si>
  <si>
    <t>IRD - École JJ Joubert- PRG 0-12 ans</t>
  </si>
  <si>
    <t>CS de la Pointe de l'Île - École Le Tournesol</t>
  </si>
  <si>
    <t>CS Marguerite Bourgeoys</t>
  </si>
  <si>
    <t>CHU Sainte-Justine - Ecole Charlevoix  - CAM</t>
  </si>
  <si>
    <t>École Giant Steps</t>
  </si>
  <si>
    <t>IRD - CS Jérôme-le-Royer- PRG 4-12 ans</t>
  </si>
  <si>
    <t>CS de la Pointe de l'Île - École Adélard Desrosiers</t>
  </si>
  <si>
    <t>CSDM - École Champlain</t>
  </si>
  <si>
    <t>CSDM - réseau centre - École Saint-François d’Assise</t>
  </si>
  <si>
    <t>CSDM - École Saint-Pierre Apôtre</t>
  </si>
  <si>
    <t>CSDM - École Victor Doré</t>
  </si>
  <si>
    <t>CSSS de La Vallée de l’Or - Hôpital de Val-d'Or</t>
  </si>
  <si>
    <t>CS du Val des Cerfs</t>
  </si>
  <si>
    <t>CSSS Jeanne-Mance - CLSC des Faubourgs - point de service Sanguinet</t>
  </si>
  <si>
    <t>CS de Laval - École Alphonse Desjardins</t>
  </si>
  <si>
    <t>Céline de Brito, orthophoniste</t>
  </si>
  <si>
    <t>Famille et Services sociaux communautaires</t>
  </si>
  <si>
    <t>CS des Hautes-Rivières - École Marie-Rivier</t>
  </si>
  <si>
    <t>Marie Bélanger Enregistrée</t>
  </si>
  <si>
    <t>Centre de fluidité verbale</t>
  </si>
  <si>
    <t>CSDM -  regroupement 1 - École Saint-Pascal Baylon</t>
  </si>
  <si>
    <t>CMR - Granby</t>
  </si>
  <si>
    <t>CSDM - Réseau Centre - École La Mennais</t>
  </si>
  <si>
    <t>CSDM - École Saint-Clément</t>
  </si>
  <si>
    <t>CSDM - Réseau Est - École Saint-Nom de Jésus</t>
  </si>
  <si>
    <t>Programme Extra mural Grand Sault</t>
  </si>
  <si>
    <t>CSSS Pierre-de-Saurel - Hôpital Richelieu</t>
  </si>
  <si>
    <t>CS René Lévesque</t>
  </si>
  <si>
    <t>CS des Monts et Marées - École Zénon Soucy</t>
  </si>
  <si>
    <t>CSSS de La Vallée de l’Or - Centre de Services Senneterre</t>
  </si>
  <si>
    <t>CSDM - Réseau Nord - École Montcalm</t>
  </si>
  <si>
    <t>École Peter Hall - Campus Saint-Victor</t>
  </si>
  <si>
    <t>CSDM - École Saint-Jean-Baptiste de La Salle</t>
  </si>
  <si>
    <t>CS de la Jonquière</t>
  </si>
  <si>
    <t>Programme Extra mural Edmundston</t>
  </si>
  <si>
    <t>CMR - Longueuil</t>
  </si>
  <si>
    <t>CMR - Châteauguay</t>
  </si>
  <si>
    <t>CMR - Sorel</t>
  </si>
  <si>
    <t>CMR - Saint-Jean</t>
  </si>
  <si>
    <t>CS des Portages de l’Outaouais</t>
  </si>
  <si>
    <t>CSSS Drummond - CLSC</t>
  </si>
  <si>
    <t>Programme Extra Mural Tracadie</t>
  </si>
  <si>
    <t>CHSLD du Bas Richelieu</t>
  </si>
  <si>
    <t>CSSS Pointe de l’île - site CLSC Mercier Est / Anjou</t>
  </si>
  <si>
    <t>CSSS de Gatineau - CLSC de Gatineau</t>
  </si>
  <si>
    <t>CSSS de Trois-Rivières - Centre de Santé Cloutier Durivage</t>
  </si>
  <si>
    <t>Josée Desgagné, M.Sc.S., orthophoniste</t>
  </si>
  <si>
    <t>Regroupement SSS de la MRC de Maskinongé</t>
  </si>
  <si>
    <t>Centre de protection et de réadaptation de la Côte-Nord (CPRCN) - point de service Sept-Îles</t>
  </si>
  <si>
    <t>CH - CHSLD - CLSC Cléophas - Claveau</t>
  </si>
  <si>
    <t>CSSS de Rivière-du-Loup - CHR du Grand Portage</t>
  </si>
  <si>
    <t>CHUQ - Hôpital Hôtel-Dieu de Québec (HDQ)</t>
  </si>
  <si>
    <t>CSDM - Réseau Sud - École Saint-Anselme</t>
  </si>
  <si>
    <t>CSDM - Réseau Ouest</t>
  </si>
  <si>
    <t>CS Sorel-Tracy - École Saint-Gabriel-Lalemant</t>
  </si>
  <si>
    <t>CSDM - École Madeleine de Verchères</t>
  </si>
  <si>
    <t>CSDM - Réseau Est - École Maisonneuve</t>
  </si>
  <si>
    <t>CSDM -  réseau Est - École Baril</t>
  </si>
  <si>
    <t>CSDM - École Marie Rivier de Montréal</t>
  </si>
  <si>
    <t>Complexe SSS Nicolet - Yamaska</t>
  </si>
  <si>
    <t>CS de Kamouraska - Centre de service de Rivière-du-Loup</t>
  </si>
  <si>
    <t>CS de l’Énergie</t>
  </si>
  <si>
    <t>CS de la Région de Sherbrooke</t>
  </si>
  <si>
    <t>CS de l’Amiante</t>
  </si>
  <si>
    <t>CS des Hautes-Rivières</t>
  </si>
  <si>
    <t>CS des Navigateurs</t>
  </si>
  <si>
    <t>CSSS du Sud-Ouest et Verdun - CH Verdun</t>
  </si>
  <si>
    <t>CSSS de la Vieille-Capitale - CLSC Les Hautes Marées</t>
  </si>
  <si>
    <t>CLSC - CHSLD Haute - Ville-Des-Rivières</t>
  </si>
  <si>
    <t>CHUM - Hôpital Hôtel-Dieu</t>
  </si>
  <si>
    <t>CHUM - Hôpital Saint-Luc</t>
  </si>
  <si>
    <t>CSSS de Jonquière - CRDP Le Parcours</t>
  </si>
  <si>
    <t>Centre Pédagogique Lucien Guilbault</t>
  </si>
  <si>
    <t>CSSS Val Saint-François - CLSC - Hébergement - Urgence mineure Windsor</t>
  </si>
  <si>
    <t>Association des Jeunes Bègues du Québec</t>
  </si>
  <si>
    <t>CSSS Les Eskers de l’Abitibi</t>
  </si>
  <si>
    <t>Centre d’orthophonie Joane L. Déziel</t>
  </si>
  <si>
    <t>CSDM - École Sainte-Cécile</t>
  </si>
  <si>
    <t>CSSS de Sherbrooke - IUGS mission CLSC</t>
  </si>
  <si>
    <t>CSSS de la Côte de Gaspé - CLSC</t>
  </si>
  <si>
    <t>CLSC La Source</t>
  </si>
  <si>
    <t>CS de la Pointe de l’Île</t>
  </si>
  <si>
    <t>CSSS Bécancourt Nicolet-Yamaska</t>
  </si>
  <si>
    <t>CSSS Charlevoix</t>
  </si>
  <si>
    <t>CLSC Basse-Ville - Limoilou</t>
  </si>
  <si>
    <t>CUSM - Campus Lachine</t>
  </si>
  <si>
    <t>CHSLD Centre Mauricie - Site Laflèche</t>
  </si>
  <si>
    <t>CSDM - réseau Est - École Saint-Justin</t>
  </si>
  <si>
    <t>CS de la Beauce - Etchemin</t>
  </si>
  <si>
    <t>CSSS Québec Nord - CLSC Orléans</t>
  </si>
  <si>
    <t>CSDI de la Mauricie et du Centre du Québec</t>
  </si>
  <si>
    <t>CSSS du Sud-Ouest et Verdun - CLSC Saint-Henri</t>
  </si>
  <si>
    <t>CSSS des Collines</t>
  </si>
  <si>
    <t>CSSS de la MRC de Coaticook - CLSC et CHSLD</t>
  </si>
  <si>
    <t>CRDI du Bas Saint-Laurent</t>
  </si>
  <si>
    <t>École Vanguard (Secondaire)</t>
  </si>
  <si>
    <t>CRR la RessourSe</t>
  </si>
  <si>
    <t>CSSS Laval - Clinique d'Orthophonie (site CARL)</t>
  </si>
  <si>
    <t>CSSS de la Mitis - Mission CLSC</t>
  </si>
  <si>
    <t>CSSS de Jonquière - Hôpital de Jonquière</t>
  </si>
  <si>
    <t>CSDM - École Victor Rousselot</t>
  </si>
  <si>
    <t>CSSS Rocher-Percé - volet CLSC</t>
  </si>
  <si>
    <t>CS des Hautes-Rivières - École Notre-Dame du Sacré-Cœur</t>
  </si>
  <si>
    <t>CS des Hautes-Rivières - École Notre-Dame-de-Lourdes</t>
  </si>
  <si>
    <t>CHU Sainte-Justine - Pavillon Rita Daigle - Lock</t>
  </si>
  <si>
    <t>CR MAB - Mackay</t>
  </si>
  <si>
    <t>CSSS de Trois-Rivières - CLSC Les Forges</t>
  </si>
  <si>
    <t>CLSC Suzor-Coté</t>
  </si>
  <si>
    <t>CS des Hautes Rivières - École Jean XXIII</t>
  </si>
  <si>
    <t>CSDM - réseau Est - École Philippe Labarre</t>
  </si>
  <si>
    <t>CMR - Saint-Hyacinthe - clientèle adulte</t>
  </si>
  <si>
    <t>CSSS du Suroît - Hôpital du Suroît</t>
  </si>
  <si>
    <t>CLSC Jean-Olivier Chenier</t>
  </si>
  <si>
    <t>CSSS Laval - CLSC-CHSLD Sainte-Rose</t>
  </si>
  <si>
    <t>CSSS de Thérèse de Blainville - CLSC</t>
  </si>
  <si>
    <t>CRDI Chaudière-Appalaches</t>
  </si>
  <si>
    <t>École Jacques Rousseau</t>
  </si>
  <si>
    <t>Sylvie B. Demers, orthophoniste</t>
  </si>
  <si>
    <t>CSSS Vaudreuil-Soulanges - CLSC</t>
  </si>
  <si>
    <t>Chantale Tremblay et coll., orthophonistes</t>
  </si>
  <si>
    <t>CSSS du Sud de Lanaudière - CLSC Meilleur</t>
  </si>
  <si>
    <t>CSDM - École Saint-Gabriel Lalemant</t>
  </si>
  <si>
    <t>Hôpital du Sacré-Coeur de Montréal - Pavillon Albert Prévost</t>
  </si>
  <si>
    <t>CH LaSalle</t>
  </si>
  <si>
    <t>Ortho-Communication</t>
  </si>
  <si>
    <t>CSDM - École Sainte-Catherine de Sienne</t>
  </si>
  <si>
    <t>CSDM - Réseau Nord - École Fernand Séguin</t>
  </si>
  <si>
    <t>Francine Bourque, orthophoniste</t>
  </si>
  <si>
    <t>CSDM - regroupement 3 - École Saint-Arsène</t>
  </si>
  <si>
    <t>Centre montérégien de réadaptation (CMR)</t>
  </si>
  <si>
    <t>Interaction Famille Hochelaga Maisonneuve</t>
  </si>
  <si>
    <t>CSSS du Sud-Ouest et Verdun - CLSC de Verdun</t>
  </si>
  <si>
    <t>CSSS de l’Énergie - CLSC</t>
  </si>
  <si>
    <t>Le Centre de Services Préventifs à l’Enfance de Côte-des-Neiges (CSPE)</t>
  </si>
  <si>
    <t>CS des Hautes Rivières - École JA Bélanger</t>
  </si>
  <si>
    <t>CSSS des Sommets</t>
  </si>
  <si>
    <t>CSSS de Rimouski - Neigette - CLSC Rimouski Neigette</t>
  </si>
  <si>
    <t>CLSC de la Baie</t>
  </si>
  <si>
    <t>Clinique médicale Ahuntsic</t>
  </si>
  <si>
    <t>CSDM - réseau Sud</t>
  </si>
  <si>
    <t>CSDM - réseau Nord</t>
  </si>
  <si>
    <t>CSDM - École Sainte-Lucie</t>
  </si>
  <si>
    <t>CSDM -  Réseau Nord - École Gilles Vigneault</t>
  </si>
  <si>
    <t>CSDM - Réseau Est</t>
  </si>
  <si>
    <t>CSDM - École des cinq Continents - Pavillon Saint-Antonin</t>
  </si>
  <si>
    <t>CSSS du Grand Littoral</t>
  </si>
  <si>
    <t>CSSS de Jonquière - mission CLSC</t>
  </si>
  <si>
    <t>CSDM - École Charles-LeMoyne</t>
  </si>
  <si>
    <t>CSDM - Réseau Centre - École Barthélémy-Vimont</t>
  </si>
  <si>
    <t>CLSC Côte-des-Neiges - Programme Intervention éducative précoce (IEP)</t>
  </si>
  <si>
    <t>CLSC Le Norois</t>
  </si>
  <si>
    <t>Véronique Larouche, orthophoniste</t>
  </si>
  <si>
    <t>CRDI Gatineau - Pavillon du Parc</t>
  </si>
  <si>
    <t>CSSS Champlain - Centre Saint-Lambert</t>
  </si>
  <si>
    <t>CLSC Arthur - Buies</t>
  </si>
  <si>
    <t>CSSS Laval - CLSC-CHSLD du Ruisseau-Papineau</t>
  </si>
  <si>
    <t>CSSS Laval - CLSC-CHSLD du Marigot</t>
  </si>
  <si>
    <t>CA - CLSC Rosemont</t>
  </si>
  <si>
    <t>CLSC Hochelaga - Maisonneuve</t>
  </si>
  <si>
    <t>École Le Sommet</t>
  </si>
  <si>
    <t>Odrée Dionne-Fournelle, orthophoniste</t>
  </si>
  <si>
    <t>Clinique d’orthophonie de Montréal</t>
  </si>
  <si>
    <t>CSSS du Lac-des-deux-Montagnes - site CH Saint-Eustache</t>
  </si>
  <si>
    <t>CSSS des Sources - mission CLSC d’Asbestos</t>
  </si>
  <si>
    <t>Danielle Noreau, orthophoniste</t>
  </si>
  <si>
    <t>CSSS de la Pointe de l’île - site CLSC Rivière-des-Prairies</t>
  </si>
  <si>
    <t>CS du Fer</t>
  </si>
  <si>
    <t>Talk 2 me - Saint-Mary’s Family Centre</t>
  </si>
  <si>
    <t>Release Communication Intervention</t>
  </si>
  <si>
    <t>CSSS du Suroît - CLSC de Salaberry-de-Valleyfield</t>
  </si>
  <si>
    <t>CSDM - Réseau Centre</t>
  </si>
  <si>
    <t>CSSS d'Antoine-Labelle - Centre de services de Rivière-Rouge</t>
  </si>
  <si>
    <t>Atelier Le Fil d’Ariane</t>
  </si>
  <si>
    <t>CS des Hautes-Rivières - École du Pélican - Édifice Chabanel</t>
  </si>
  <si>
    <t>CRDITED du Bas Saint-Laurent</t>
  </si>
  <si>
    <t>Yaldei Centre de Développement</t>
  </si>
  <si>
    <t>CSDM - Réseau Ouest - École du Petit Chapiteau</t>
  </si>
  <si>
    <t>CMR - Vaudreuil - Dorion - clientèle jeunesse</t>
  </si>
  <si>
    <t>CSDM - École Saint-Grégoire-le-Grand</t>
  </si>
  <si>
    <t>CHSLD Gouin</t>
  </si>
  <si>
    <t>CSSS de la Vieille Capitale - CLSC de Limoilou</t>
  </si>
  <si>
    <t>CSSS de Saint-Jérôme - PRG Santé Physique</t>
  </si>
  <si>
    <t>Clinique d'orthophonie Au Secret Des Mots</t>
  </si>
  <si>
    <t>Clinique d'orthophonie Parler +</t>
  </si>
  <si>
    <t>Alberta Children’s Hospital</t>
  </si>
  <si>
    <t>CH Tracadie</t>
  </si>
  <si>
    <t>Chantal Desharnais, orthophoniste</t>
  </si>
  <si>
    <t>CSDM - École Jeanne-Mance</t>
  </si>
  <si>
    <t>CSDM - École la Petite-Patrie, pavillon Notre-Dame-de-la-Défense</t>
  </si>
  <si>
    <t>Collège Ahuntsic - Service de soutien à l'apprentissage</t>
  </si>
  <si>
    <t>CSSS de Bordeaux-Cartierville-Saint-Laurent - CLSC de Bordeaux-Cartierville</t>
  </si>
  <si>
    <t>CSSS Jeanne-Mance - CLSC du Plateau Mont Royal</t>
  </si>
  <si>
    <t>CSSS Jeanne-Mance - CLSC des Faubourgs - point de service de la Visitation</t>
  </si>
  <si>
    <t>CSSS Drummond - CHSLD Coeur du Québec</t>
  </si>
  <si>
    <t>Institut universitaire en santé mentale Douglas</t>
  </si>
  <si>
    <t>Kim Dionne, Orthophoniste</t>
  </si>
  <si>
    <t>CSSS La Pommeraie - CLSC de Cowansville</t>
  </si>
  <si>
    <t>CSDM - Réseau Centre - École Barclay</t>
  </si>
  <si>
    <t>CSSS de la Mitis - CRDP l'InterAction</t>
  </si>
  <si>
    <t>CS des Samares -  École des Moulins</t>
  </si>
  <si>
    <t>Clinique d'orthophonie Myriam Hudon</t>
  </si>
  <si>
    <t>CS de Laval - École de L'Arc-en-ciel</t>
  </si>
  <si>
    <t>Centre Miriam</t>
  </si>
  <si>
    <t>CSDM - Réseau Sud - École au Pied-de-la-Montagne - Pavillon Saint-Jean-Baptiste</t>
  </si>
  <si>
    <t>CSSS Domaine-du-Roy - CLSC Roberval</t>
  </si>
  <si>
    <t>Centre de Stimulation l'Envol</t>
  </si>
  <si>
    <t>CS de Laval - École Marc-Aurèle Fortin</t>
  </si>
  <si>
    <t>CS de Laval - École Saint-Gilles</t>
  </si>
  <si>
    <t>CS de Laval - École Jean-Piaget</t>
  </si>
  <si>
    <t>CS des Grandes-Seigneuries - École Émilie-Gamelin</t>
  </si>
  <si>
    <t>CS Marie-Victorin - École Christ-Roi</t>
  </si>
  <si>
    <t>CRDP Chaudière-Appalaches - Site Thetford-Mines</t>
  </si>
  <si>
    <t>CS Seigneurie des Milles îles (CSSMI) - École Prés Fleuris</t>
  </si>
  <si>
    <t>Summit School</t>
  </si>
  <si>
    <t>Chantal Laframboise, Orthophoniste</t>
  </si>
  <si>
    <t>CR La Myriade</t>
  </si>
  <si>
    <t>CH L'Enfant Jésus RHSJ</t>
  </si>
  <si>
    <t>CSSS Richelieu Yamaska - Centre d'hébergement Hôtel-Dieu</t>
  </si>
  <si>
    <t>District scolaire francophone nord-est</t>
  </si>
  <si>
    <t>District scolaire francophone nord-ouest</t>
  </si>
  <si>
    <t>District scolaire francophone sud</t>
  </si>
  <si>
    <t>Les Centres d’orthophonie</t>
  </si>
  <si>
    <t>CSSS Maria-Chapdelaine</t>
  </si>
  <si>
    <t>CSSS Lac-Saint-Jean-Est - Pavillon Hôtel-Dieu d'Alma</t>
  </si>
  <si>
    <t>Hôpital Santa Cabrini</t>
  </si>
  <si>
    <t>Hôpital général juif de Montréal</t>
  </si>
  <si>
    <t>The Hospital for Sick Children</t>
  </si>
  <si>
    <t>Ottawa Carleton Hearing Aid Dispensary</t>
  </si>
  <si>
    <t>Audiosanté - polyclinique de l'oreille - secteur Montréal</t>
  </si>
  <si>
    <t>Abbotsford Hearing Clinic</t>
  </si>
  <si>
    <t>CSSS de Sept-Iles</t>
  </si>
  <si>
    <t>CHA - Hôpital de l'Enfant-Jésus</t>
  </si>
  <si>
    <t>Audiologie centre -ouest inc.</t>
  </si>
  <si>
    <t>The Hearing Clinic</t>
  </si>
  <si>
    <t>ListenUp - Canada Clinic</t>
  </si>
  <si>
    <t>CSSS de Rimouski - Neigette</t>
  </si>
  <si>
    <t>CH Sainte-Mary's</t>
  </si>
  <si>
    <t>Royal Victoria Hospital</t>
  </si>
  <si>
    <t>Tulattavik Health Center</t>
  </si>
  <si>
    <t>Richard Larocque expertise audiologique</t>
  </si>
  <si>
    <t>Isabelle Billard, audiologiste</t>
  </si>
  <si>
    <t>Saint John Regional Hospital</t>
  </si>
  <si>
    <t>Brampton Hearing Aid Services</t>
  </si>
  <si>
    <t>Audiosanté - polyclinique de l'oreille - secteur Québec</t>
  </si>
  <si>
    <t>Audiosanté -  polyclinique de l'oreille - secteur Joliette</t>
  </si>
  <si>
    <t>Audiosanté - Montérégie</t>
  </si>
  <si>
    <t>Sonus Hearing Clinic</t>
  </si>
  <si>
    <t>CSSS de Beauce - Secteur hospitalier</t>
  </si>
  <si>
    <t>CSSS de la Côte de Gaspé - Pavillon Hôtel-Dieu</t>
  </si>
  <si>
    <t>Audio - conseil, audiologie</t>
  </si>
  <si>
    <t>CHUQ - Centre de l'Ouie et de la Parole</t>
  </si>
  <si>
    <t>Yuile-Campbell Ann, audio</t>
  </si>
  <si>
    <t>Moncton City Hospital</t>
  </si>
  <si>
    <t>Centre d'acouphène et d'hypo-hyperacousie</t>
  </si>
  <si>
    <t>Dr Everett Chalmers Regional Hospital</t>
  </si>
  <si>
    <t>CSSS de la Baie des Chaleurs - Résidence Saint-Joseph</t>
  </si>
  <si>
    <t>Hôpital de Montréal pour Enfants</t>
  </si>
  <si>
    <t>CSSS de l’Énergie -  Hôpital du Centre-de-la-Mauricie</t>
  </si>
  <si>
    <t>réseau santé</t>
  </si>
  <si>
    <t>réseau scolaire</t>
  </si>
  <si>
    <t>réseau privé</t>
  </si>
  <si>
    <t>réseau communautaire</t>
  </si>
  <si>
    <t>enfant - préscolaire</t>
  </si>
  <si>
    <t>enfant - scolaire</t>
  </si>
  <si>
    <t>enfant - adolescent</t>
  </si>
  <si>
    <t>adulte - 18-65 ans</t>
  </si>
  <si>
    <t>adulte - ainé</t>
  </si>
  <si>
    <t>enfant - adulte - générale</t>
  </si>
  <si>
    <t>enfant - général</t>
  </si>
  <si>
    <t>adulte - général</t>
  </si>
  <si>
    <t>Anomalie oro-cranio-faciale</t>
  </si>
  <si>
    <t>Allophone</t>
  </si>
  <si>
    <t>Aphasie</t>
  </si>
  <si>
    <t>Accident vasculaire cérébral</t>
  </si>
  <si>
    <t>Déficience auditive</t>
  </si>
  <si>
    <t>Difficulté grave d'apprentissage</t>
  </si>
  <si>
    <t>Déficience intellectuelle</t>
  </si>
  <si>
    <t>Déficience motrice cérébrale</t>
  </si>
  <si>
    <t>Multi handicapés</t>
  </si>
  <si>
    <t>Maladie dégénérative</t>
  </si>
  <si>
    <t>Maladie neuromusculaire</t>
  </si>
  <si>
    <t>Oncologie</t>
  </si>
  <si>
    <t>Problème psychoaffectif</t>
  </si>
  <si>
    <t>Retard et trouble du langage</t>
  </si>
  <si>
    <t>Milieu socio-économique faible</t>
  </si>
  <si>
    <t>Traumatisme cranio-cérébral</t>
  </si>
  <si>
    <t>Trouble cognitivo-linguistique</t>
  </si>
  <si>
    <t>Trouble du langage écrit</t>
  </si>
  <si>
    <t>Nom :</t>
  </si>
  <si>
    <t>Votre choix</t>
  </si>
  <si>
    <t>Degré d'intérêt</t>
  </si>
  <si>
    <t>Commentaire</t>
  </si>
  <si>
    <t>Bsc.III</t>
  </si>
  <si>
    <t>Maîtrise (14 jours)</t>
  </si>
  <si>
    <t>aucune préférence</t>
  </si>
  <si>
    <t>Autre commentaire :</t>
  </si>
  <si>
    <t>Préférences</t>
  </si>
  <si>
    <t>population</t>
  </si>
  <si>
    <t>Téléphone:</t>
  </si>
  <si>
    <t>Ville :</t>
  </si>
  <si>
    <t>Prénom :</t>
  </si>
  <si>
    <t>Région :</t>
  </si>
  <si>
    <t>Téléphone :</t>
  </si>
  <si>
    <t>Voiture :</t>
  </si>
  <si>
    <t>Voix/Résonance</t>
  </si>
  <si>
    <t>Fluidité/Bégaiement</t>
  </si>
  <si>
    <t>Dysphagie</t>
  </si>
  <si>
    <t>Dysarthrie</t>
  </si>
  <si>
    <t>Disponibilités - stages de Maîtrise</t>
  </si>
  <si>
    <t>Stages de 14 jours</t>
  </si>
  <si>
    <t>Internat - 50 jours</t>
  </si>
  <si>
    <t>Code perm./Matricule :</t>
  </si>
  <si>
    <t>clinique universitaire</t>
  </si>
  <si>
    <t>CH</t>
  </si>
  <si>
    <t>Trouble du spectre de l'autisme</t>
  </si>
  <si>
    <t>Trouble spécifique du langage/dysphasie</t>
  </si>
  <si>
    <t>Abitibi-Témiscaminigue</t>
  </si>
  <si>
    <t>Ahuntsic</t>
  </si>
  <si>
    <t xml:space="preserve">Chambly </t>
  </si>
  <si>
    <t>Charlemagne</t>
  </si>
  <si>
    <t>Gascons</t>
  </si>
  <si>
    <t>L'Ascension-de-Notre-Seigneur</t>
  </si>
  <si>
    <t>Louiseville</t>
  </si>
  <si>
    <t>Mauricie-Centre du québec</t>
  </si>
  <si>
    <t>Normandin</t>
  </si>
  <si>
    <t>Oka</t>
  </si>
  <si>
    <t>Percé</t>
  </si>
  <si>
    <t>Saint-Adèle</t>
  </si>
  <si>
    <t>Saint-Aimé</t>
  </si>
  <si>
    <t>Saint-Casimir</t>
  </si>
  <si>
    <t>Sainte-Anne-de-Kent</t>
  </si>
  <si>
    <t>Saint-Hippolyte</t>
  </si>
  <si>
    <t>Saint-Isidore</t>
  </si>
  <si>
    <t>Saint-Joseph-duLac</t>
  </si>
  <si>
    <t>Saint-Tite</t>
  </si>
  <si>
    <t>Témiscouata-sur-le-Lac</t>
  </si>
  <si>
    <t>Val d'or</t>
  </si>
  <si>
    <t>Wakefield</t>
  </si>
  <si>
    <t>Weedon</t>
  </si>
  <si>
    <t>régions</t>
  </si>
  <si>
    <t>pour les stages de 14 jours, région est défini au singulier</t>
  </si>
  <si>
    <t>pour les stages d'internat, régions est défini au pluriel</t>
  </si>
  <si>
    <t>ÉOA - Formation clinique - Stages</t>
  </si>
  <si>
    <t>Bilingue :</t>
  </si>
  <si>
    <t>Nbre d'année de LSQ:</t>
  </si>
  <si>
    <t>Lundis et mardis du  29 octobre  au 11 décembre 2018</t>
  </si>
  <si>
    <t>Lundis et mardis du 10 septembre au 21 octobre 2018</t>
  </si>
  <si>
    <t>Mardis du 11 septembre au 11 décembre 2018</t>
  </si>
  <si>
    <t>Lundis du 10 septembre au 17 décembre 2018</t>
  </si>
  <si>
    <t>Lundis du 14 janvier au 16 avril 2019</t>
  </si>
  <si>
    <t>Mardis du 15 janvier au 16 avril 2019</t>
  </si>
  <si>
    <t>Lundis et mardis du 4 mars au 16 avril 2019</t>
  </si>
  <si>
    <t>Lundis et mardis du 16 janvier au 26 février 2019</t>
  </si>
  <si>
    <t>5 jrs/sem Lundi 6 mai au 19 juillet 2019</t>
  </si>
  <si>
    <t>4 jrs/sem Lundi 6 mai au 2 août 2019</t>
  </si>
  <si>
    <t>Lorsque la grille est remplie, veuillez l'imprimer et la déposer dans la boite aux lettres près de la porte 3001-9.  Merci.</t>
  </si>
  <si>
    <t>modalité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</si>
</sst>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&lt;=9999999]###\-####;###\-###\-####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rgb="FFFFFFC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top" wrapText="1"/>
    </xf>
    <xf numFmtId="0" fontId="46" fillId="33" borderId="10" xfId="0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46" fillId="0" borderId="0" xfId="0" applyFont="1" applyAlignment="1">
      <alignment horizontal="right" vertical="top" wrapText="1"/>
    </xf>
    <xf numFmtId="0" fontId="46" fillId="0" borderId="0" xfId="0" applyFont="1" applyAlignment="1">
      <alignment horizontal="right"/>
    </xf>
    <xf numFmtId="0" fontId="46" fillId="33" borderId="10" xfId="0" applyFont="1" applyFill="1" applyBorder="1" applyAlignment="1" applyProtection="1">
      <alignment vertical="top" wrapText="1"/>
      <protection locked="0"/>
    </xf>
    <xf numFmtId="0" fontId="48" fillId="34" borderId="0" xfId="0" applyFont="1" applyFill="1" applyAlignment="1">
      <alignment/>
    </xf>
    <xf numFmtId="0" fontId="1" fillId="0" borderId="11" xfId="52" applyFont="1" applyFill="1" applyBorder="1" applyAlignment="1">
      <alignment wrapText="1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0" borderId="0" xfId="0" applyFont="1" applyAlignment="1">
      <alignment horizontal="center"/>
    </xf>
    <xf numFmtId="0" fontId="46" fillId="0" borderId="0" xfId="0" applyFont="1" applyFill="1" applyBorder="1" applyAlignment="1" applyProtection="1">
      <alignment horizontal="left"/>
      <protection/>
    </xf>
    <xf numFmtId="164" fontId="46" fillId="33" borderId="10" xfId="0" applyNumberFormat="1" applyFont="1" applyFill="1" applyBorder="1" applyAlignment="1" applyProtection="1">
      <alignment vertical="top" wrapText="1"/>
      <protection locked="0"/>
    </xf>
    <xf numFmtId="0" fontId="46" fillId="10" borderId="0" xfId="0" applyFont="1" applyFill="1" applyAlignment="1">
      <alignment/>
    </xf>
    <xf numFmtId="0" fontId="46" fillId="0" borderId="0" xfId="0" applyFont="1" applyFill="1" applyBorder="1" applyAlignment="1" applyProtection="1">
      <alignment/>
      <protection/>
    </xf>
    <xf numFmtId="0" fontId="33" fillId="10" borderId="0" xfId="45" applyFill="1" applyAlignment="1" applyProtection="1">
      <alignment horizontal="center"/>
      <protection locked="0"/>
    </xf>
    <xf numFmtId="0" fontId="46" fillId="33" borderId="12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/>
    </xf>
    <xf numFmtId="0" fontId="46" fillId="10" borderId="0" xfId="0" applyFont="1" applyFill="1" applyAlignment="1">
      <alignment/>
    </xf>
    <xf numFmtId="0" fontId="0" fillId="0" borderId="0" xfId="0" applyAlignment="1">
      <alignment/>
    </xf>
    <xf numFmtId="0" fontId="46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48" fillId="35" borderId="12" xfId="0" applyFont="1" applyFill="1" applyBorder="1" applyAlignment="1" applyProtection="1">
      <alignment/>
      <protection/>
    </xf>
    <xf numFmtId="0" fontId="48" fillId="35" borderId="14" xfId="0" applyFont="1" applyFill="1" applyBorder="1" applyAlignment="1" applyProtection="1">
      <alignment/>
      <protection/>
    </xf>
    <xf numFmtId="0" fontId="48" fillId="35" borderId="13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ville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2</xdr:col>
      <xdr:colOff>0</xdr:colOff>
      <xdr:row>8</xdr:row>
      <xdr:rowOff>142875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1247775" y="1371600"/>
          <a:ext cx="2143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pendant les études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1933575</xdr:colOff>
      <xdr:row>9</xdr:row>
      <xdr:rowOff>0</xdr:rowOff>
    </xdr:to>
    <xdr:sp>
      <xdr:nvSpPr>
        <xdr:cNvPr id="2" name="ZoneTexte 4"/>
        <xdr:cNvSpPr txBox="1">
          <a:spLocks noChangeArrowheads="1"/>
        </xdr:cNvSpPr>
      </xdr:nvSpPr>
      <xdr:spPr>
        <a:xfrm>
          <a:off x="4219575" y="1362075"/>
          <a:ext cx="19145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domicile en région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1447800</xdr:colOff>
      <xdr:row>3</xdr:row>
      <xdr:rowOff>114300</xdr:rowOff>
    </xdr:to>
    <xdr:pic>
      <xdr:nvPicPr>
        <xdr:cNvPr id="3" name="Picture 2" descr="C:\Images\logoUdeMComple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71437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0</xdr:col>
      <xdr:colOff>19050</xdr:colOff>
      <xdr:row>3</xdr:row>
      <xdr:rowOff>123825</xdr:rowOff>
    </xdr:from>
    <xdr:to>
      <xdr:col>4</xdr:col>
      <xdr:colOff>9525</xdr:colOff>
      <xdr:row>3</xdr:row>
      <xdr:rowOff>133350</xdr:rowOff>
    </xdr:to>
    <xdr:sp>
      <xdr:nvSpPr>
        <xdr:cNvPr id="4" name="Connecteur droit 7"/>
        <xdr:cNvSpPr>
          <a:spLocks/>
        </xdr:cNvSpPr>
      </xdr:nvSpPr>
      <xdr:spPr>
        <a:xfrm>
          <a:off x="19050" y="723900"/>
          <a:ext cx="73247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nise.danjou@umontreal.ca?subject=Mes%20disponibilit&#233;s%20-%20Ma&#238;tris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showFormulas="1" showGridLines="0" tabSelected="1" zoomScale="70" zoomScaleNormal="70" zoomScalePageLayoutView="0" workbookViewId="0" topLeftCell="A1">
      <selection activeCell="A17" sqref="A17"/>
    </sheetView>
  </sheetViews>
  <sheetFormatPr defaultColWidth="11.421875" defaultRowHeight="15"/>
  <cols>
    <col min="1" max="1" width="18.7109375" style="2" customWidth="1"/>
    <col min="2" max="2" width="32.140625" style="2" customWidth="1"/>
    <col min="3" max="3" width="12.140625" style="2" customWidth="1"/>
    <col min="4" max="4" width="47.00390625" style="2" customWidth="1"/>
    <col min="5" max="16384" width="11.421875" style="2" customWidth="1"/>
  </cols>
  <sheetData>
    <row r="1" spans="4:5" ht="23.25">
      <c r="D1" s="3" t="s">
        <v>821</v>
      </c>
      <c r="E1" s="1"/>
    </row>
    <row r="2" ht="12"/>
    <row r="3" ht="12"/>
    <row r="4" ht="12"/>
    <row r="5" spans="1:5" ht="11.25" customHeight="1">
      <c r="A5" s="2" t="s">
        <v>801</v>
      </c>
      <c r="B5" s="25"/>
      <c r="C5" s="26"/>
      <c r="D5" s="13"/>
      <c r="E5" s="4"/>
    </row>
    <row r="6" spans="1:5" ht="12.75" customHeight="1">
      <c r="A6" s="2" t="s">
        <v>813</v>
      </c>
      <c r="B6" s="25"/>
      <c r="C6" s="26"/>
      <c r="D6" s="14"/>
      <c r="E6" s="4"/>
    </row>
    <row r="7" spans="1:5" ht="11.25" customHeight="1">
      <c r="A7" s="2" t="s">
        <v>824</v>
      </c>
      <c r="B7" s="25"/>
      <c r="C7" s="26"/>
      <c r="D7" s="15"/>
      <c r="E7" s="18"/>
    </row>
    <row r="8" spans="1:5" ht="11.25" customHeight="1">
      <c r="A8" s="2" t="s">
        <v>857</v>
      </c>
      <c r="B8" s="20"/>
      <c r="C8" s="22" t="s">
        <v>856</v>
      </c>
      <c r="D8" s="21"/>
      <c r="E8" s="18"/>
    </row>
    <row r="9" spans="2:5" ht="12">
      <c r="B9" s="4"/>
      <c r="C9" s="4"/>
      <c r="D9" s="4"/>
      <c r="E9" s="4"/>
    </row>
    <row r="10" spans="1:5" ht="12" customHeight="1">
      <c r="A10" s="5" t="s">
        <v>812</v>
      </c>
      <c r="B10" s="10"/>
      <c r="C10" s="8" t="s">
        <v>812</v>
      </c>
      <c r="D10" s="10"/>
      <c r="E10" s="4"/>
    </row>
    <row r="11" spans="1:5" ht="12" customHeight="1">
      <c r="A11" s="5" t="s">
        <v>814</v>
      </c>
      <c r="B11" s="10"/>
      <c r="C11" s="8" t="s">
        <v>814</v>
      </c>
      <c r="D11" s="10"/>
      <c r="E11" s="4"/>
    </row>
    <row r="12" spans="1:5" ht="12" customHeight="1">
      <c r="A12" s="5" t="s">
        <v>811</v>
      </c>
      <c r="B12" s="16"/>
      <c r="C12" s="8" t="s">
        <v>815</v>
      </c>
      <c r="D12" s="16"/>
      <c r="E12" s="4"/>
    </row>
    <row r="13" spans="1:3" ht="12">
      <c r="A13" s="2" t="s">
        <v>816</v>
      </c>
      <c r="C13" s="9" t="s">
        <v>816</v>
      </c>
    </row>
    <row r="14" ht="12"/>
    <row r="15" spans="1:4" ht="12">
      <c r="A15" s="11" t="s">
        <v>809</v>
      </c>
      <c r="B15" s="11" t="s">
        <v>802</v>
      </c>
      <c r="C15" s="11" t="s">
        <v>803</v>
      </c>
      <c r="D15" s="11" t="s">
        <v>804</v>
      </c>
    </row>
    <row r="16" spans="1:4" ht="12">
      <c r="A16" s="27" t="s">
        <v>822</v>
      </c>
      <c r="B16" s="28"/>
      <c r="C16" s="28"/>
      <c r="D16" s="29"/>
    </row>
    <row r="17" spans="1:4" ht="12">
      <c r="A17" s="6"/>
      <c r="B17" s="6"/>
      <c r="C17" s="6"/>
      <c r="D17" s="6"/>
    </row>
    <row r="18" spans="1:4" ht="12">
      <c r="A18" s="6"/>
      <c r="B18" s="6"/>
      <c r="C18" s="6"/>
      <c r="D18" s="6"/>
    </row>
    <row r="19" spans="1:4" ht="12">
      <c r="A19" s="6"/>
      <c r="B19" s="6"/>
      <c r="C19" s="6"/>
      <c r="D19" s="6"/>
    </row>
    <row r="20" spans="1:4" ht="12">
      <c r="A20" s="6"/>
      <c r="B20" s="6"/>
      <c r="C20" s="6"/>
      <c r="D20" s="6"/>
    </row>
    <row r="21" spans="1:4" ht="12">
      <c r="A21" s="6"/>
      <c r="B21" s="6"/>
      <c r="C21" s="6"/>
      <c r="D21" s="6"/>
    </row>
    <row r="22" spans="1:4" ht="12">
      <c r="A22" s="6"/>
      <c r="B22" s="6"/>
      <c r="C22" s="6"/>
      <c r="D22" s="6"/>
    </row>
    <row r="23" spans="1:4" ht="12">
      <c r="A23" s="6"/>
      <c r="B23" s="6"/>
      <c r="C23" s="6"/>
      <c r="D23" s="6"/>
    </row>
    <row r="24" spans="1:4" ht="12">
      <c r="A24" s="6"/>
      <c r="B24" s="6"/>
      <c r="C24" s="6"/>
      <c r="D24" s="6"/>
    </row>
    <row r="25" spans="1:4" ht="12">
      <c r="A25" s="6"/>
      <c r="B25" s="6"/>
      <c r="C25" s="6"/>
      <c r="D25" s="6"/>
    </row>
    <row r="26" spans="1:4" ht="12">
      <c r="A26" s="6"/>
      <c r="B26" s="6"/>
      <c r="C26" s="6"/>
      <c r="D26" s="6"/>
    </row>
    <row r="27" spans="1:4" ht="12">
      <c r="A27" s="6"/>
      <c r="B27" s="6"/>
      <c r="C27" s="6"/>
      <c r="D27" s="6"/>
    </row>
    <row r="28" spans="1:4" ht="12">
      <c r="A28" s="27" t="s">
        <v>823</v>
      </c>
      <c r="B28" s="28"/>
      <c r="C28" s="28"/>
      <c r="D28" s="29"/>
    </row>
    <row r="29" spans="1:4" ht="12">
      <c r="A29" s="6"/>
      <c r="B29" s="6"/>
      <c r="C29" s="6"/>
      <c r="D29" s="6"/>
    </row>
    <row r="30" spans="1:4" ht="12">
      <c r="A30" s="6"/>
      <c r="B30" s="6"/>
      <c r="C30" s="6"/>
      <c r="D30" s="6"/>
    </row>
    <row r="31" spans="1:4" ht="12">
      <c r="A31" s="6"/>
      <c r="B31" s="6"/>
      <c r="C31" s="6"/>
      <c r="D31" s="6"/>
    </row>
    <row r="32" spans="1:4" ht="12">
      <c r="A32" s="6"/>
      <c r="B32" s="6"/>
      <c r="C32" s="6"/>
      <c r="D32" s="6"/>
    </row>
    <row r="33" spans="1:4" ht="12">
      <c r="A33" s="6"/>
      <c r="B33" s="6"/>
      <c r="C33" s="6"/>
      <c r="D33" s="6"/>
    </row>
    <row r="34" spans="1:4" ht="12">
      <c r="A34" s="6"/>
      <c r="B34" s="6"/>
      <c r="C34" s="6"/>
      <c r="D34" s="6"/>
    </row>
    <row r="35" spans="1:4" ht="12">
      <c r="A35" s="6"/>
      <c r="B35" s="6"/>
      <c r="C35" s="6"/>
      <c r="D35" s="6"/>
    </row>
    <row r="36" spans="1:4" ht="12">
      <c r="A36" s="6"/>
      <c r="B36" s="6"/>
      <c r="C36" s="6"/>
      <c r="D36" s="6"/>
    </row>
    <row r="37" spans="1:4" ht="12">
      <c r="A37" s="6"/>
      <c r="B37" s="6"/>
      <c r="C37" s="6"/>
      <c r="D37" s="6"/>
    </row>
    <row r="38" spans="1:4" ht="12">
      <c r="A38" s="6"/>
      <c r="B38" s="6"/>
      <c r="C38" s="6"/>
      <c r="D38" s="6"/>
    </row>
    <row r="39" spans="1:4" ht="12">
      <c r="A39" s="6"/>
      <c r="B39" s="6"/>
      <c r="C39" s="6"/>
      <c r="D39" s="6"/>
    </row>
    <row r="41" spans="1:4" ht="12">
      <c r="A41" s="2" t="s">
        <v>808</v>
      </c>
      <c r="B41" s="30"/>
      <c r="C41" s="31"/>
      <c r="D41" s="32"/>
    </row>
    <row r="42" spans="2:4" ht="12">
      <c r="B42" s="33"/>
      <c r="C42" s="34"/>
      <c r="D42" s="35"/>
    </row>
    <row r="43" spans="1:4" ht="14.25">
      <c r="A43" s="23" t="s">
        <v>868</v>
      </c>
      <c r="B43" s="24"/>
      <c r="C43" s="24"/>
      <c r="D43" s="24"/>
    </row>
    <row r="44" spans="1:4" ht="14.25">
      <c r="A44" s="17"/>
      <c r="B44" s="17"/>
      <c r="C44" s="17"/>
      <c r="D44" s="19" t="s">
        <v>855</v>
      </c>
    </row>
  </sheetData>
  <sheetProtection selectLockedCells="1"/>
  <mergeCells count="7">
    <mergeCell ref="A43:D43"/>
    <mergeCell ref="B5:C5"/>
    <mergeCell ref="B6:C6"/>
    <mergeCell ref="B7:C7"/>
    <mergeCell ref="A16:D16"/>
    <mergeCell ref="A28:D28"/>
    <mergeCell ref="B41:D42"/>
  </mergeCells>
  <dataValidations count="6">
    <dataValidation type="list" allowBlank="1" showInputMessage="1" showErrorMessage="1" sqref="B44:B65536">
      <formula1>INDIRECT(A45)</formula1>
    </dataValidation>
    <dataValidation type="list" allowBlank="1" showInputMessage="1" showErrorMessage="1" sqref="B17:B27 B29:B39">
      <formula1>INDIRECT(A17)</formula1>
    </dataValidation>
    <dataValidation type="list" allowBlank="1" showInputMessage="1" showErrorMessage="1" sqref="A17:A27 A45:A65536">
      <formula1>choixCategorie</formula1>
    </dataValidation>
    <dataValidation type="list" allowBlank="1" showInputMessage="1" showErrorMessage="1" sqref="B10 D10">
      <formula1>ville</formula1>
    </dataValidation>
    <dataValidation type="list" allowBlank="1" showInputMessage="1" showErrorMessage="1" sqref="D11 B11">
      <formula1>régions</formula1>
    </dataValidation>
    <dataValidation type="list" allowBlank="1" showInputMessage="1" showErrorMessage="1" sqref="A29:A39">
      <formula1>choixCategories</formula1>
    </dataValidation>
  </dataValidations>
  <hyperlinks>
    <hyperlink ref="D44" r:id="rId1" display="ÉOA - Formation clinique - Stages"/>
  </hyperlinks>
  <printOptions/>
  <pageMargins left="0.7" right="0.7" top="0.75" bottom="0.75" header="0.3" footer="0.3"/>
  <pageSetup horizontalDpi="600" verticalDpi="600" orientation="landscape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29.00390625" style="0" customWidth="1"/>
  </cols>
  <sheetData>
    <row r="1" ht="14.25">
      <c r="A1" t="s">
        <v>775</v>
      </c>
    </row>
    <row r="2" ht="14.25">
      <c r="A2" t="s">
        <v>776</v>
      </c>
    </row>
    <row r="3" ht="14.25">
      <c r="A3" t="s">
        <v>777</v>
      </c>
    </row>
    <row r="4" ht="14.25">
      <c r="A4" t="s">
        <v>778</v>
      </c>
    </row>
    <row r="5" ht="14.25">
      <c r="A5" t="s">
        <v>779</v>
      </c>
    </row>
    <row r="6" ht="14.25">
      <c r="A6" t="s">
        <v>780</v>
      </c>
    </row>
    <row r="7" ht="14.25">
      <c r="A7" t="s">
        <v>781</v>
      </c>
    </row>
    <row r="8" ht="14.25">
      <c r="A8" t="s">
        <v>782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4">
      <selection activeCell="A18" sqref="A18"/>
    </sheetView>
  </sheetViews>
  <sheetFormatPr defaultColWidth="9.140625" defaultRowHeight="15"/>
  <cols>
    <col min="1" max="1" width="43.421875" style="0" customWidth="1"/>
  </cols>
  <sheetData>
    <row r="1" ht="14.25">
      <c r="A1" t="s">
        <v>786</v>
      </c>
    </row>
    <row r="2" ht="14.25">
      <c r="A2" t="s">
        <v>784</v>
      </c>
    </row>
    <row r="3" ht="14.25">
      <c r="A3" t="s">
        <v>783</v>
      </c>
    </row>
    <row r="4" ht="14.25">
      <c r="A4" t="s">
        <v>785</v>
      </c>
    </row>
    <row r="5" ht="14.25">
      <c r="A5" t="s">
        <v>787</v>
      </c>
    </row>
    <row r="6" ht="14.25">
      <c r="A6" t="s">
        <v>789</v>
      </c>
    </row>
    <row r="7" ht="14.25">
      <c r="A7" t="s">
        <v>790</v>
      </c>
    </row>
    <row r="8" ht="14.25">
      <c r="A8" t="s">
        <v>788</v>
      </c>
    </row>
    <row r="9" ht="14.25">
      <c r="A9" t="s">
        <v>820</v>
      </c>
    </row>
    <row r="10" ht="14.25">
      <c r="A10" t="s">
        <v>819</v>
      </c>
    </row>
    <row r="11" ht="14.25">
      <c r="A11" t="s">
        <v>818</v>
      </c>
    </row>
    <row r="12" ht="14.25">
      <c r="A12" t="s">
        <v>792</v>
      </c>
    </row>
    <row r="13" ht="14.25">
      <c r="A13" t="s">
        <v>793</v>
      </c>
    </row>
    <row r="14" ht="14.25">
      <c r="A14" t="s">
        <v>797</v>
      </c>
    </row>
    <row r="15" ht="14.25">
      <c r="A15" t="s">
        <v>791</v>
      </c>
    </row>
    <row r="16" ht="14.25">
      <c r="A16" t="s">
        <v>794</v>
      </c>
    </row>
    <row r="17" ht="14.25">
      <c r="A17" t="s">
        <v>795</v>
      </c>
    </row>
    <row r="18" ht="14.25">
      <c r="A18" t="s">
        <v>796</v>
      </c>
    </row>
    <row r="19" ht="14.25">
      <c r="A19" t="s">
        <v>798</v>
      </c>
    </row>
    <row r="20" ht="14.25">
      <c r="A20" t="s">
        <v>799</v>
      </c>
    </row>
    <row r="21" ht="14.25">
      <c r="A21" t="s">
        <v>800</v>
      </c>
    </row>
    <row r="22" ht="14.25">
      <c r="A22" t="s">
        <v>827</v>
      </c>
    </row>
    <row r="23" ht="14.25">
      <c r="A23" t="s">
        <v>828</v>
      </c>
    </row>
    <row r="24" ht="14.25">
      <c r="A24" t="s">
        <v>817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7" sqref="A7"/>
    </sheetView>
  </sheetViews>
  <sheetFormatPr defaultColWidth="11.421875" defaultRowHeight="15"/>
  <cols>
    <col min="1" max="1" width="23.7109375" style="0" customWidth="1"/>
    <col min="2" max="2" width="17.00390625" style="0" customWidth="1"/>
  </cols>
  <sheetData>
    <row r="1" spans="1:2" ht="14.25">
      <c r="A1" t="s">
        <v>0</v>
      </c>
      <c r="B1" t="s">
        <v>853</v>
      </c>
    </row>
    <row r="2" ht="14.25">
      <c r="A2" t="s">
        <v>1</v>
      </c>
    </row>
    <row r="3" ht="14.25">
      <c r="A3" t="s">
        <v>299</v>
      </c>
    </row>
    <row r="4" ht="14.25">
      <c r="A4" t="s">
        <v>298</v>
      </c>
    </row>
    <row r="5" ht="14.25">
      <c r="A5" t="s">
        <v>300</v>
      </c>
    </row>
    <row r="6" ht="14.25">
      <c r="A6" t="s">
        <v>810</v>
      </c>
    </row>
    <row r="7" ht="14.25">
      <c r="A7" t="s">
        <v>869</v>
      </c>
    </row>
    <row r="8" spans="1:2" ht="14.25">
      <c r="A8" t="s">
        <v>852</v>
      </c>
      <c r="B8" t="s">
        <v>854</v>
      </c>
    </row>
    <row r="9" ht="14.25">
      <c r="A9" t="s">
        <v>1</v>
      </c>
    </row>
    <row r="10" ht="14.25">
      <c r="A10" t="s">
        <v>299</v>
      </c>
    </row>
    <row r="11" ht="14.25">
      <c r="A11" t="s">
        <v>298</v>
      </c>
    </row>
    <row r="12" ht="14.25">
      <c r="A12" t="s">
        <v>300</v>
      </c>
    </row>
    <row r="13" ht="14.25">
      <c r="A13" t="s">
        <v>810</v>
      </c>
    </row>
    <row r="14" ht="14.25">
      <c r="A14" t="s">
        <v>869</v>
      </c>
    </row>
    <row r="18" ht="14.25">
      <c r="A18" t="s">
        <v>805</v>
      </c>
    </row>
    <row r="19" ht="14.25">
      <c r="A19" t="s">
        <v>806</v>
      </c>
    </row>
    <row r="20" ht="14.25">
      <c r="A20" t="s">
        <v>807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10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4.421875" style="0" customWidth="1"/>
  </cols>
  <sheetData>
    <row r="1" ht="14.25">
      <c r="A1" s="12" t="s">
        <v>141</v>
      </c>
    </row>
    <row r="2" ht="14.25">
      <c r="A2" s="12" t="s">
        <v>829</v>
      </c>
    </row>
    <row r="3" ht="14.25">
      <c r="A3" s="12" t="s">
        <v>830</v>
      </c>
    </row>
    <row r="4" ht="14.25">
      <c r="A4" s="12" t="s">
        <v>37</v>
      </c>
    </row>
    <row r="5" ht="14.25">
      <c r="A5" s="12" t="s">
        <v>140</v>
      </c>
    </row>
    <row r="6" ht="14.25">
      <c r="A6" s="12" t="s">
        <v>271</v>
      </c>
    </row>
    <row r="7" ht="14.25">
      <c r="A7" s="12" t="s">
        <v>142</v>
      </c>
    </row>
    <row r="8" ht="14.25">
      <c r="A8" s="12" t="s">
        <v>143</v>
      </c>
    </row>
    <row r="9" ht="14.25">
      <c r="A9" s="12" t="s">
        <v>99</v>
      </c>
    </row>
    <row r="10" ht="14.25">
      <c r="A10" s="12" t="s">
        <v>99</v>
      </c>
    </row>
    <row r="11" ht="14.25">
      <c r="A11" s="12" t="s">
        <v>144</v>
      </c>
    </row>
    <row r="12" ht="14.25">
      <c r="A12" s="12" t="s">
        <v>46</v>
      </c>
    </row>
    <row r="13" ht="14.25">
      <c r="A13" s="12" t="s">
        <v>270</v>
      </c>
    </row>
    <row r="14" ht="14.25">
      <c r="A14" s="12" t="s">
        <v>145</v>
      </c>
    </row>
    <row r="15" ht="14.25">
      <c r="A15" s="12" t="s">
        <v>265</v>
      </c>
    </row>
    <row r="16" ht="14.25">
      <c r="A16" s="12" t="s">
        <v>104</v>
      </c>
    </row>
    <row r="17" ht="14.25">
      <c r="A17" s="12" t="s">
        <v>146</v>
      </c>
    </row>
    <row r="18" ht="14.25">
      <c r="A18" s="12" t="s">
        <v>147</v>
      </c>
    </row>
    <row r="19" ht="14.25">
      <c r="A19" s="12" t="s">
        <v>148</v>
      </c>
    </row>
    <row r="20" ht="14.25">
      <c r="A20" s="12" t="s">
        <v>149</v>
      </c>
    </row>
    <row r="21" ht="14.25">
      <c r="A21" s="12" t="s">
        <v>150</v>
      </c>
    </row>
    <row r="22" ht="14.25">
      <c r="A22" s="12" t="s">
        <v>151</v>
      </c>
    </row>
    <row r="23" ht="14.25">
      <c r="A23" s="12" t="s">
        <v>126</v>
      </c>
    </row>
    <row r="24" ht="14.25">
      <c r="A24" s="12" t="s">
        <v>77</v>
      </c>
    </row>
    <row r="25" ht="14.25">
      <c r="A25" s="12" t="s">
        <v>20</v>
      </c>
    </row>
    <row r="26" ht="14.25">
      <c r="A26" s="12" t="s">
        <v>39</v>
      </c>
    </row>
    <row r="27" ht="14.25">
      <c r="A27" s="12" t="s">
        <v>68</v>
      </c>
    </row>
    <row r="28" ht="14.25">
      <c r="A28" s="12" t="s">
        <v>266</v>
      </c>
    </row>
    <row r="29" ht="14.25">
      <c r="A29" s="12" t="s">
        <v>27</v>
      </c>
    </row>
    <row r="30" ht="14.25">
      <c r="A30" s="12" t="s">
        <v>152</v>
      </c>
    </row>
    <row r="31" ht="14.25">
      <c r="A31" s="12" t="s">
        <v>14</v>
      </c>
    </row>
    <row r="32" ht="14.25">
      <c r="A32" s="12" t="s">
        <v>153</v>
      </c>
    </row>
    <row r="33" ht="14.25">
      <c r="A33" s="12" t="s">
        <v>154</v>
      </c>
    </row>
    <row r="34" ht="14.25">
      <c r="A34" s="12" t="s">
        <v>89</v>
      </c>
    </row>
    <row r="35" ht="14.25">
      <c r="A35" s="12" t="s">
        <v>138</v>
      </c>
    </row>
    <row r="36" ht="14.25">
      <c r="A36" s="12" t="s">
        <v>134</v>
      </c>
    </row>
    <row r="37" ht="14.25">
      <c r="A37" s="12" t="s">
        <v>62</v>
      </c>
    </row>
    <row r="38" ht="14.25">
      <c r="A38" s="12" t="s">
        <v>156</v>
      </c>
    </row>
    <row r="39" ht="14.25">
      <c r="A39" s="12" t="s">
        <v>155</v>
      </c>
    </row>
    <row r="40" ht="14.25">
      <c r="A40" s="12" t="s">
        <v>157</v>
      </c>
    </row>
    <row r="41" ht="14.25">
      <c r="A41" s="12" t="s">
        <v>275</v>
      </c>
    </row>
    <row r="42" ht="14.25">
      <c r="A42" s="12" t="s">
        <v>158</v>
      </c>
    </row>
    <row r="43" ht="14.25">
      <c r="A43" s="12" t="s">
        <v>59</v>
      </c>
    </row>
    <row r="44" ht="14.25">
      <c r="A44" s="12" t="s">
        <v>831</v>
      </c>
    </row>
    <row r="45" ht="14.25">
      <c r="A45" s="12" t="s">
        <v>159</v>
      </c>
    </row>
    <row r="46" ht="14.25">
      <c r="A46" s="12" t="s">
        <v>832</v>
      </c>
    </row>
    <row r="47" ht="14.25">
      <c r="A47" s="12" t="s">
        <v>160</v>
      </c>
    </row>
    <row r="48" ht="14.25">
      <c r="A48" s="12" t="s">
        <v>161</v>
      </c>
    </row>
    <row r="49" ht="14.25">
      <c r="A49" s="12" t="s">
        <v>23</v>
      </c>
    </row>
    <row r="50" ht="14.25">
      <c r="A50" s="12" t="s">
        <v>95</v>
      </c>
    </row>
    <row r="51" ht="14.25">
      <c r="A51" s="12" t="s">
        <v>162</v>
      </c>
    </row>
    <row r="52" ht="14.25">
      <c r="A52" s="12" t="s">
        <v>163</v>
      </c>
    </row>
    <row r="53" ht="14.25">
      <c r="A53" s="12" t="s">
        <v>277</v>
      </c>
    </row>
    <row r="54" ht="14.25">
      <c r="A54" s="12" t="s">
        <v>90</v>
      </c>
    </row>
    <row r="55" ht="14.25">
      <c r="A55" s="12" t="s">
        <v>96</v>
      </c>
    </row>
    <row r="56" ht="14.25">
      <c r="A56" s="12" t="s">
        <v>116</v>
      </c>
    </row>
    <row r="57" ht="14.25">
      <c r="A57" s="12" t="s">
        <v>78</v>
      </c>
    </row>
    <row r="58" ht="14.25">
      <c r="A58" s="12" t="s">
        <v>34</v>
      </c>
    </row>
    <row r="59" ht="14.25">
      <c r="A59" s="12" t="s">
        <v>164</v>
      </c>
    </row>
    <row r="60" ht="14.25">
      <c r="A60" s="12" t="s">
        <v>165</v>
      </c>
    </row>
    <row r="61" ht="14.25">
      <c r="A61" s="12" t="s">
        <v>166</v>
      </c>
    </row>
    <row r="62" ht="14.25">
      <c r="A62" s="12" t="s">
        <v>94</v>
      </c>
    </row>
    <row r="63" ht="14.25">
      <c r="A63" s="12" t="s">
        <v>167</v>
      </c>
    </row>
    <row r="64" ht="14.25">
      <c r="A64" s="12" t="s">
        <v>280</v>
      </c>
    </row>
    <row r="65" ht="14.25">
      <c r="A65" s="12" t="s">
        <v>108</v>
      </c>
    </row>
    <row r="66" ht="14.25">
      <c r="A66" s="12" t="s">
        <v>21</v>
      </c>
    </row>
    <row r="67" ht="14.25">
      <c r="A67" s="12" t="s">
        <v>279</v>
      </c>
    </row>
    <row r="68" ht="14.25">
      <c r="A68" s="12" t="s">
        <v>15</v>
      </c>
    </row>
    <row r="69" ht="14.25">
      <c r="A69" s="12" t="s">
        <v>168</v>
      </c>
    </row>
    <row r="70" ht="14.25">
      <c r="A70" s="12" t="s">
        <v>169</v>
      </c>
    </row>
    <row r="71" ht="14.25">
      <c r="A71" s="12" t="s">
        <v>170</v>
      </c>
    </row>
    <row r="72" ht="14.25">
      <c r="A72" s="12" t="s">
        <v>171</v>
      </c>
    </row>
    <row r="73" ht="14.25">
      <c r="A73" s="12" t="s">
        <v>282</v>
      </c>
    </row>
    <row r="74" ht="14.25">
      <c r="A74" s="12" t="s">
        <v>254</v>
      </c>
    </row>
    <row r="75" ht="14.25">
      <c r="A75" s="12" t="s">
        <v>172</v>
      </c>
    </row>
    <row r="76" ht="14.25">
      <c r="A76" s="12" t="s">
        <v>75</v>
      </c>
    </row>
    <row r="77" ht="14.25">
      <c r="A77" s="12" t="s">
        <v>173</v>
      </c>
    </row>
    <row r="78" ht="14.25">
      <c r="A78" s="12" t="s">
        <v>174</v>
      </c>
    </row>
    <row r="79" ht="14.25">
      <c r="A79" s="12" t="s">
        <v>175</v>
      </c>
    </row>
    <row r="80" ht="14.25">
      <c r="A80" s="12" t="s">
        <v>833</v>
      </c>
    </row>
    <row r="81" ht="14.25">
      <c r="A81" s="12" t="s">
        <v>123</v>
      </c>
    </row>
    <row r="82" ht="14.25">
      <c r="A82" s="12" t="s">
        <v>5</v>
      </c>
    </row>
    <row r="83" ht="14.25">
      <c r="A83" s="12" t="s">
        <v>176</v>
      </c>
    </row>
    <row r="84" ht="14.25">
      <c r="A84" s="12" t="s">
        <v>17</v>
      </c>
    </row>
    <row r="85" ht="14.25">
      <c r="A85" s="12" t="s">
        <v>98</v>
      </c>
    </row>
    <row r="86" ht="14.25">
      <c r="A86" s="12" t="s">
        <v>178</v>
      </c>
    </row>
    <row r="87" ht="14.25">
      <c r="A87" s="12" t="s">
        <v>177</v>
      </c>
    </row>
    <row r="88" ht="14.25">
      <c r="A88" s="12" t="s">
        <v>179</v>
      </c>
    </row>
    <row r="89" ht="14.25">
      <c r="A89" s="12" t="s">
        <v>180</v>
      </c>
    </row>
    <row r="90" ht="14.25">
      <c r="A90" s="12" t="s">
        <v>103</v>
      </c>
    </row>
    <row r="91" ht="14.25">
      <c r="A91" s="12" t="s">
        <v>53</v>
      </c>
    </row>
    <row r="92" ht="14.25">
      <c r="A92" s="12" t="s">
        <v>181</v>
      </c>
    </row>
    <row r="93" ht="14.25">
      <c r="A93" s="12" t="s">
        <v>84</v>
      </c>
    </row>
    <row r="94" ht="14.25">
      <c r="A94" s="12" t="s">
        <v>54</v>
      </c>
    </row>
    <row r="95" ht="14.25">
      <c r="A95" s="12" t="s">
        <v>83</v>
      </c>
    </row>
    <row r="96" ht="14.25">
      <c r="A96" s="12" t="s">
        <v>112</v>
      </c>
    </row>
    <row r="97" ht="14.25">
      <c r="A97" s="12" t="s">
        <v>91</v>
      </c>
    </row>
    <row r="98" ht="14.25">
      <c r="A98" s="12" t="s">
        <v>132</v>
      </c>
    </row>
    <row r="99" ht="14.25">
      <c r="A99" s="12" t="s">
        <v>124</v>
      </c>
    </row>
    <row r="100" ht="14.25">
      <c r="A100" s="12" t="s">
        <v>74</v>
      </c>
    </row>
    <row r="101" ht="14.25">
      <c r="A101" s="12" t="s">
        <v>182</v>
      </c>
    </row>
    <row r="102" ht="14.25">
      <c r="A102" s="12" t="s">
        <v>183</v>
      </c>
    </row>
    <row r="103" ht="14.25">
      <c r="A103" s="12" t="s">
        <v>184</v>
      </c>
    </row>
    <row r="104" ht="14.25">
      <c r="A104" s="12" t="s">
        <v>185</v>
      </c>
    </row>
    <row r="105" ht="14.25">
      <c r="A105" s="12" t="s">
        <v>187</v>
      </c>
    </row>
    <row r="106" ht="14.25">
      <c r="A106" s="12" t="s">
        <v>186</v>
      </c>
    </row>
    <row r="107" ht="14.25">
      <c r="A107" s="12" t="s">
        <v>188</v>
      </c>
    </row>
    <row r="108" ht="14.25">
      <c r="A108" s="12" t="s">
        <v>261</v>
      </c>
    </row>
    <row r="109" ht="14.25">
      <c r="A109" s="12" t="s">
        <v>49</v>
      </c>
    </row>
    <row r="110" ht="14.25">
      <c r="A110" s="12" t="s">
        <v>100</v>
      </c>
    </row>
    <row r="111" ht="14.25">
      <c r="A111" s="12" t="s">
        <v>189</v>
      </c>
    </row>
    <row r="112" ht="14.25">
      <c r="A112" s="12" t="s">
        <v>190</v>
      </c>
    </row>
    <row r="113" ht="14.25">
      <c r="A113" s="12" t="s">
        <v>191</v>
      </c>
    </row>
    <row r="114" ht="14.25">
      <c r="A114" s="12" t="s">
        <v>192</v>
      </c>
    </row>
    <row r="115" ht="14.25">
      <c r="A115" s="12" t="s">
        <v>67</v>
      </c>
    </row>
    <row r="116" ht="14.25">
      <c r="A116" s="12" t="s">
        <v>66</v>
      </c>
    </row>
    <row r="117" ht="28.5">
      <c r="A117" s="12" t="s">
        <v>834</v>
      </c>
    </row>
    <row r="118" ht="14.25">
      <c r="A118" s="12" t="s">
        <v>101</v>
      </c>
    </row>
    <row r="119" ht="14.25">
      <c r="A119" s="12" t="s">
        <v>288</v>
      </c>
    </row>
    <row r="120" ht="14.25">
      <c r="A120" s="12" t="s">
        <v>288</v>
      </c>
    </row>
    <row r="121" ht="14.25">
      <c r="A121" s="12" t="s">
        <v>4</v>
      </c>
    </row>
    <row r="122" ht="14.25">
      <c r="A122" s="12" t="s">
        <v>264</v>
      </c>
    </row>
    <row r="123" ht="14.25">
      <c r="A123" s="12" t="s">
        <v>113</v>
      </c>
    </row>
    <row r="124" ht="14.25">
      <c r="A124" s="12" t="s">
        <v>256</v>
      </c>
    </row>
    <row r="125" ht="14.25">
      <c r="A125" s="12" t="s">
        <v>257</v>
      </c>
    </row>
    <row r="126" ht="14.25">
      <c r="A126" s="12" t="s">
        <v>194</v>
      </c>
    </row>
    <row r="127" ht="14.25">
      <c r="A127" s="12" t="s">
        <v>120</v>
      </c>
    </row>
    <row r="128" ht="14.25">
      <c r="A128" s="12" t="s">
        <v>9</v>
      </c>
    </row>
    <row r="129" ht="14.25">
      <c r="A129" s="12" t="s">
        <v>6</v>
      </c>
    </row>
    <row r="130" ht="14.25">
      <c r="A130" s="12" t="s">
        <v>58</v>
      </c>
    </row>
    <row r="131" ht="14.25">
      <c r="A131" s="12" t="s">
        <v>835</v>
      </c>
    </row>
    <row r="132" ht="14.25">
      <c r="A132" s="12" t="s">
        <v>195</v>
      </c>
    </row>
    <row r="133" ht="14.25">
      <c r="A133" s="12" t="s">
        <v>44</v>
      </c>
    </row>
    <row r="134" ht="14.25">
      <c r="A134" s="12" t="s">
        <v>105</v>
      </c>
    </row>
    <row r="135" ht="14.25">
      <c r="A135" s="12" t="s">
        <v>196</v>
      </c>
    </row>
    <row r="136" ht="14.25">
      <c r="A136" s="12" t="s">
        <v>197</v>
      </c>
    </row>
    <row r="137" ht="14.25">
      <c r="A137" s="12" t="s">
        <v>32</v>
      </c>
    </row>
    <row r="138" ht="14.25">
      <c r="A138" s="12" t="s">
        <v>117</v>
      </c>
    </row>
    <row r="139" ht="14.25">
      <c r="A139" s="12" t="s">
        <v>836</v>
      </c>
    </row>
    <row r="140" ht="14.25">
      <c r="A140" s="12" t="s">
        <v>97</v>
      </c>
    </row>
    <row r="141" ht="14.25">
      <c r="A141" s="12" t="s">
        <v>63</v>
      </c>
    </row>
    <row r="142" ht="14.25">
      <c r="A142" s="12" t="s">
        <v>29</v>
      </c>
    </row>
    <row r="143" ht="14.25">
      <c r="A143" s="12" t="s">
        <v>135</v>
      </c>
    </row>
    <row r="144" ht="14.25">
      <c r="A144" s="12" t="s">
        <v>133</v>
      </c>
    </row>
    <row r="145" ht="14.25">
      <c r="A145" s="12" t="s">
        <v>289</v>
      </c>
    </row>
    <row r="146" ht="14.25">
      <c r="A146" s="12" t="s">
        <v>198</v>
      </c>
    </row>
    <row r="147" ht="14.25">
      <c r="A147" s="12" t="s">
        <v>109</v>
      </c>
    </row>
    <row r="148" ht="14.25">
      <c r="A148" s="12" t="s">
        <v>199</v>
      </c>
    </row>
    <row r="149" ht="14.25">
      <c r="A149" s="12" t="s">
        <v>2</v>
      </c>
    </row>
    <row r="150" ht="14.25">
      <c r="A150" s="12" t="s">
        <v>200</v>
      </c>
    </row>
    <row r="151" ht="14.25">
      <c r="A151" s="12" t="s">
        <v>201</v>
      </c>
    </row>
    <row r="152" ht="14.25">
      <c r="A152" s="12" t="s">
        <v>118</v>
      </c>
    </row>
    <row r="153" ht="14.25">
      <c r="A153" s="12" t="s">
        <v>127</v>
      </c>
    </row>
    <row r="154" ht="14.25">
      <c r="A154" s="12" t="s">
        <v>202</v>
      </c>
    </row>
    <row r="155" ht="14.25">
      <c r="A155" s="12" t="s">
        <v>203</v>
      </c>
    </row>
    <row r="156" ht="14.25">
      <c r="A156" s="12" t="s">
        <v>204</v>
      </c>
    </row>
    <row r="157" ht="14.25">
      <c r="A157" s="12" t="s">
        <v>837</v>
      </c>
    </row>
    <row r="158" ht="14.25">
      <c r="A158" s="12" t="s">
        <v>131</v>
      </c>
    </row>
    <row r="159" ht="14.25">
      <c r="A159" s="12" t="s">
        <v>79</v>
      </c>
    </row>
    <row r="160" ht="14.25">
      <c r="A160" s="12" t="s">
        <v>114</v>
      </c>
    </row>
    <row r="161" ht="14.25">
      <c r="A161" s="12" t="s">
        <v>69</v>
      </c>
    </row>
    <row r="162" ht="14.25">
      <c r="A162" s="12" t="s">
        <v>205</v>
      </c>
    </row>
    <row r="163" ht="14.25">
      <c r="A163" s="12" t="s">
        <v>838</v>
      </c>
    </row>
    <row r="164" ht="14.25">
      <c r="A164" s="12" t="s">
        <v>206</v>
      </c>
    </row>
    <row r="165" ht="14.25">
      <c r="A165" s="12" t="s">
        <v>70</v>
      </c>
    </row>
    <row r="166" ht="14.25">
      <c r="A166" s="12" t="s">
        <v>207</v>
      </c>
    </row>
    <row r="167" ht="14.25">
      <c r="A167" s="12" t="s">
        <v>81</v>
      </c>
    </row>
    <row r="168" ht="14.25">
      <c r="A168" s="12" t="s">
        <v>80</v>
      </c>
    </row>
    <row r="169" ht="14.25">
      <c r="A169" s="12" t="s">
        <v>278</v>
      </c>
    </row>
    <row r="170" ht="14.25">
      <c r="A170" s="12" t="s">
        <v>208</v>
      </c>
    </row>
    <row r="171" ht="14.25">
      <c r="A171" s="12" t="s">
        <v>839</v>
      </c>
    </row>
    <row r="172" ht="14.25">
      <c r="A172" s="12" t="s">
        <v>51</v>
      </c>
    </row>
    <row r="173" ht="14.25">
      <c r="A173" s="12" t="s">
        <v>209</v>
      </c>
    </row>
    <row r="174" ht="14.25">
      <c r="A174" s="12" t="s">
        <v>211</v>
      </c>
    </row>
    <row r="175" ht="14.25">
      <c r="A175" s="12" t="s">
        <v>210</v>
      </c>
    </row>
    <row r="176" ht="14.25">
      <c r="A176" s="12" t="s">
        <v>35</v>
      </c>
    </row>
    <row r="177" ht="14.25">
      <c r="A177" s="12" t="s">
        <v>111</v>
      </c>
    </row>
    <row r="178" ht="14.25">
      <c r="A178" s="12" t="s">
        <v>212</v>
      </c>
    </row>
    <row r="179" ht="14.25">
      <c r="A179" s="12" t="s">
        <v>213</v>
      </c>
    </row>
    <row r="180" ht="14.25">
      <c r="A180" s="12" t="s">
        <v>3</v>
      </c>
    </row>
    <row r="181" ht="14.25">
      <c r="A181" s="12" t="s">
        <v>3</v>
      </c>
    </row>
    <row r="182" ht="14.25">
      <c r="A182" s="12" t="s">
        <v>13</v>
      </c>
    </row>
    <row r="183" ht="14.25">
      <c r="A183" s="12" t="s">
        <v>260</v>
      </c>
    </row>
    <row r="184" ht="14.25">
      <c r="A184" s="12" t="s">
        <v>214</v>
      </c>
    </row>
    <row r="185" ht="14.25">
      <c r="A185" s="12" t="s">
        <v>136</v>
      </c>
    </row>
    <row r="186" ht="14.25">
      <c r="A186" s="12" t="s">
        <v>87</v>
      </c>
    </row>
    <row r="187" ht="14.25">
      <c r="A187" s="12" t="s">
        <v>22</v>
      </c>
    </row>
    <row r="188" ht="14.25">
      <c r="A188" s="12" t="s">
        <v>216</v>
      </c>
    </row>
    <row r="189" ht="14.25">
      <c r="A189" s="12" t="s">
        <v>215</v>
      </c>
    </row>
    <row r="190" ht="14.25">
      <c r="A190" s="12" t="s">
        <v>217</v>
      </c>
    </row>
    <row r="191" ht="14.25">
      <c r="A191" s="12" t="s">
        <v>218</v>
      </c>
    </row>
    <row r="192" ht="14.25">
      <c r="A192" s="12" t="s">
        <v>85</v>
      </c>
    </row>
    <row r="193" ht="14.25">
      <c r="A193" s="12" t="s">
        <v>26</v>
      </c>
    </row>
    <row r="194" ht="14.25">
      <c r="A194" s="12" t="s">
        <v>26</v>
      </c>
    </row>
    <row r="195" ht="14.25">
      <c r="A195" s="12" t="s">
        <v>219</v>
      </c>
    </row>
    <row r="196" ht="14.25">
      <c r="A196" s="12" t="s">
        <v>8</v>
      </c>
    </row>
    <row r="197" ht="14.25">
      <c r="A197" s="12" t="s">
        <v>8</v>
      </c>
    </row>
    <row r="198" ht="14.25">
      <c r="A198" s="12" t="s">
        <v>840</v>
      </c>
    </row>
    <row r="199" ht="14.25">
      <c r="A199" s="12" t="s">
        <v>841</v>
      </c>
    </row>
    <row r="200" ht="14.25">
      <c r="A200" s="12" t="s">
        <v>222</v>
      </c>
    </row>
    <row r="201" ht="14.25">
      <c r="A201" s="12" t="s">
        <v>128</v>
      </c>
    </row>
    <row r="202" ht="14.25">
      <c r="A202" s="12" t="s">
        <v>223</v>
      </c>
    </row>
    <row r="203" ht="28.5">
      <c r="A203" s="12" t="s">
        <v>93</v>
      </c>
    </row>
    <row r="204" ht="14.25">
      <c r="A204" s="12" t="s">
        <v>55</v>
      </c>
    </row>
    <row r="205" ht="14.25">
      <c r="A205" s="12" t="s">
        <v>56</v>
      </c>
    </row>
    <row r="206" ht="14.25">
      <c r="A206" s="12" t="s">
        <v>82</v>
      </c>
    </row>
    <row r="207" ht="14.25">
      <c r="A207" s="12" t="s">
        <v>42</v>
      </c>
    </row>
    <row r="208" ht="14.25">
      <c r="A208" s="12" t="s">
        <v>842</v>
      </c>
    </row>
    <row r="209" ht="14.25">
      <c r="A209" s="12" t="s">
        <v>263</v>
      </c>
    </row>
    <row r="210" ht="14.25">
      <c r="A210" s="12" t="s">
        <v>45</v>
      </c>
    </row>
    <row r="211" ht="14.25">
      <c r="A211" s="12" t="s">
        <v>224</v>
      </c>
    </row>
    <row r="212" ht="14.25">
      <c r="A212" s="12" t="s">
        <v>221</v>
      </c>
    </row>
    <row r="213" ht="14.25">
      <c r="A213" s="12" t="s">
        <v>843</v>
      </c>
    </row>
    <row r="214" ht="14.25">
      <c r="A214" s="12" t="s">
        <v>225</v>
      </c>
    </row>
    <row r="215" ht="14.25">
      <c r="A215" s="12" t="s">
        <v>268</v>
      </c>
    </row>
    <row r="216" ht="14.25">
      <c r="A216" s="12" t="s">
        <v>226</v>
      </c>
    </row>
    <row r="217" ht="14.25">
      <c r="A217" s="12" t="s">
        <v>107</v>
      </c>
    </row>
    <row r="218" ht="14.25">
      <c r="A218" s="12" t="s">
        <v>227</v>
      </c>
    </row>
    <row r="219" ht="14.25">
      <c r="A219" s="12" t="s">
        <v>255</v>
      </c>
    </row>
    <row r="220" ht="14.25">
      <c r="A220" s="12" t="s">
        <v>64</v>
      </c>
    </row>
    <row r="221" ht="14.25">
      <c r="A221" s="12" t="s">
        <v>228</v>
      </c>
    </row>
    <row r="222" ht="14.25">
      <c r="A222" s="12" t="s">
        <v>259</v>
      </c>
    </row>
    <row r="223" ht="14.25">
      <c r="A223" s="12" t="s">
        <v>92</v>
      </c>
    </row>
    <row r="224" ht="14.25">
      <c r="A224" s="12" t="s">
        <v>38</v>
      </c>
    </row>
    <row r="225" ht="14.25">
      <c r="A225" s="12" t="s">
        <v>115</v>
      </c>
    </row>
    <row r="226" ht="14.25">
      <c r="A226" s="12" t="s">
        <v>88</v>
      </c>
    </row>
    <row r="227" ht="14.25">
      <c r="A227" s="12" t="s">
        <v>229</v>
      </c>
    </row>
    <row r="228" ht="14.25">
      <c r="A228" s="12" t="s">
        <v>73</v>
      </c>
    </row>
    <row r="229" ht="14.25">
      <c r="A229" s="12" t="s">
        <v>43</v>
      </c>
    </row>
    <row r="230" ht="14.25">
      <c r="A230" s="12" t="s">
        <v>25</v>
      </c>
    </row>
    <row r="231" ht="14.25">
      <c r="A231" s="12" t="s">
        <v>230</v>
      </c>
    </row>
    <row r="232" ht="14.25">
      <c r="A232" s="12" t="s">
        <v>119</v>
      </c>
    </row>
    <row r="233" ht="14.25">
      <c r="A233" s="12" t="s">
        <v>231</v>
      </c>
    </row>
    <row r="234" ht="28.5">
      <c r="A234" s="12" t="s">
        <v>232</v>
      </c>
    </row>
    <row r="235" ht="14.25">
      <c r="A235" s="12" t="s">
        <v>33</v>
      </c>
    </row>
    <row r="236" ht="14.25">
      <c r="A236" s="12" t="s">
        <v>102</v>
      </c>
    </row>
    <row r="237" ht="28.5">
      <c r="A237" s="12" t="s">
        <v>57</v>
      </c>
    </row>
    <row r="238" ht="14.25">
      <c r="A238" s="12" t="s">
        <v>844</v>
      </c>
    </row>
    <row r="239" ht="14.25">
      <c r="A239" s="12" t="s">
        <v>60</v>
      </c>
    </row>
    <row r="240" ht="14.25">
      <c r="A240" s="12" t="s">
        <v>86</v>
      </c>
    </row>
    <row r="241" ht="14.25">
      <c r="A241" s="12" t="s">
        <v>18</v>
      </c>
    </row>
    <row r="242" ht="14.25">
      <c r="A242" s="12" t="s">
        <v>845</v>
      </c>
    </row>
    <row r="243" ht="14.25">
      <c r="A243" s="12" t="s">
        <v>233</v>
      </c>
    </row>
    <row r="244" ht="14.25">
      <c r="A244" s="12" t="s">
        <v>61</v>
      </c>
    </row>
    <row r="245" ht="14.25">
      <c r="A245" s="12" t="s">
        <v>12</v>
      </c>
    </row>
    <row r="246" ht="14.25">
      <c r="A246" s="12" t="s">
        <v>16</v>
      </c>
    </row>
    <row r="247" ht="14.25">
      <c r="A247" s="12" t="s">
        <v>220</v>
      </c>
    </row>
    <row r="248" ht="14.25">
      <c r="A248" s="12" t="s">
        <v>234</v>
      </c>
    </row>
    <row r="249" ht="14.25">
      <c r="A249" s="12" t="s">
        <v>846</v>
      </c>
    </row>
    <row r="250" ht="14.25">
      <c r="A250" s="12" t="s">
        <v>269</v>
      </c>
    </row>
    <row r="251" ht="14.25">
      <c r="A251" s="12" t="s">
        <v>47</v>
      </c>
    </row>
    <row r="252" ht="14.25">
      <c r="A252" s="12" t="s">
        <v>122</v>
      </c>
    </row>
    <row r="253" ht="14.25">
      <c r="A253" s="12" t="s">
        <v>235</v>
      </c>
    </row>
    <row r="254" ht="14.25">
      <c r="A254" s="12" t="s">
        <v>236</v>
      </c>
    </row>
    <row r="255" ht="14.25">
      <c r="A255" s="12" t="s">
        <v>276</v>
      </c>
    </row>
    <row r="256" ht="14.25">
      <c r="A256" s="12" t="s">
        <v>237</v>
      </c>
    </row>
    <row r="257" ht="14.25">
      <c r="A257" s="12" t="s">
        <v>238</v>
      </c>
    </row>
    <row r="258" ht="14.25">
      <c r="A258" s="12" t="s">
        <v>262</v>
      </c>
    </row>
    <row r="259" ht="14.25">
      <c r="A259" s="12" t="s">
        <v>258</v>
      </c>
    </row>
    <row r="260" ht="14.25">
      <c r="A260" s="12" t="s">
        <v>125</v>
      </c>
    </row>
    <row r="261" ht="14.25">
      <c r="A261" s="12" t="s">
        <v>239</v>
      </c>
    </row>
    <row r="262" ht="14.25">
      <c r="A262" s="12" t="s">
        <v>240</v>
      </c>
    </row>
    <row r="263" ht="14.25">
      <c r="A263" s="12" t="s">
        <v>273</v>
      </c>
    </row>
    <row r="264" ht="14.25">
      <c r="A264" s="12" t="s">
        <v>847</v>
      </c>
    </row>
    <row r="265" ht="14.25">
      <c r="A265" s="12" t="s">
        <v>28</v>
      </c>
    </row>
    <row r="266" ht="14.25">
      <c r="A266" s="12" t="s">
        <v>272</v>
      </c>
    </row>
    <row r="267" ht="14.25">
      <c r="A267" s="12" t="s">
        <v>241</v>
      </c>
    </row>
    <row r="268" ht="14.25">
      <c r="A268" s="12" t="s">
        <v>110</v>
      </c>
    </row>
    <row r="269" ht="14.25">
      <c r="A269" s="12" t="s">
        <v>242</v>
      </c>
    </row>
    <row r="270" ht="14.25">
      <c r="A270" s="12" t="s">
        <v>41</v>
      </c>
    </row>
    <row r="271" ht="14.25">
      <c r="A271" s="12" t="s">
        <v>19</v>
      </c>
    </row>
    <row r="272" ht="14.25">
      <c r="A272" s="12" t="s">
        <v>106</v>
      </c>
    </row>
    <row r="273" ht="14.25">
      <c r="A273" s="12" t="s">
        <v>243</v>
      </c>
    </row>
    <row r="274" ht="14.25">
      <c r="A274" s="12" t="s">
        <v>7</v>
      </c>
    </row>
    <row r="275" ht="14.25">
      <c r="A275" s="12" t="s">
        <v>244</v>
      </c>
    </row>
    <row r="276" ht="14.25">
      <c r="A276" s="12" t="s">
        <v>30</v>
      </c>
    </row>
    <row r="277" ht="14.25">
      <c r="A277" s="12" t="s">
        <v>245</v>
      </c>
    </row>
    <row r="278" ht="14.25">
      <c r="A278" s="12" t="s">
        <v>130</v>
      </c>
    </row>
    <row r="279" ht="14.25">
      <c r="A279" s="12" t="s">
        <v>848</v>
      </c>
    </row>
    <row r="280" ht="14.25">
      <c r="A280" s="12" t="s">
        <v>246</v>
      </c>
    </row>
    <row r="281" ht="14.25">
      <c r="A281" s="12" t="s">
        <v>11</v>
      </c>
    </row>
    <row r="282" ht="14.25">
      <c r="A282" s="12" t="s">
        <v>40</v>
      </c>
    </row>
    <row r="283" ht="14.25">
      <c r="A283" s="12" t="s">
        <v>129</v>
      </c>
    </row>
    <row r="284" ht="14.25">
      <c r="A284" s="12" t="s">
        <v>247</v>
      </c>
    </row>
    <row r="285" ht="14.25">
      <c r="A285" s="12" t="s">
        <v>248</v>
      </c>
    </row>
    <row r="286" ht="14.25">
      <c r="A286" s="12" t="s">
        <v>10</v>
      </c>
    </row>
    <row r="287" ht="14.25">
      <c r="A287" s="12" t="s">
        <v>849</v>
      </c>
    </row>
    <row r="288" ht="14.25">
      <c r="A288" s="12" t="s">
        <v>249</v>
      </c>
    </row>
    <row r="289" ht="14.25">
      <c r="A289" s="12" t="s">
        <v>267</v>
      </c>
    </row>
    <row r="290" ht="14.25">
      <c r="A290" s="12" t="s">
        <v>250</v>
      </c>
    </row>
    <row r="291" ht="14.25">
      <c r="A291" s="12" t="s">
        <v>31</v>
      </c>
    </row>
    <row r="292" ht="14.25">
      <c r="A292" s="12" t="s">
        <v>139</v>
      </c>
    </row>
    <row r="293" ht="14.25">
      <c r="A293" s="12" t="s">
        <v>137</v>
      </c>
    </row>
    <row r="294" ht="14.25">
      <c r="A294" s="12" t="s">
        <v>251</v>
      </c>
    </row>
    <row r="295" ht="14.25">
      <c r="A295" s="12" t="s">
        <v>48</v>
      </c>
    </row>
    <row r="296" ht="14.25">
      <c r="A296" s="12" t="s">
        <v>65</v>
      </c>
    </row>
    <row r="297" ht="14.25">
      <c r="A297" s="12" t="s">
        <v>36</v>
      </c>
    </row>
    <row r="298" ht="14.25">
      <c r="A298" s="12" t="s">
        <v>76</v>
      </c>
    </row>
    <row r="299" ht="14.25">
      <c r="A299" s="12" t="s">
        <v>52</v>
      </c>
    </row>
    <row r="300" ht="14.25">
      <c r="A300" s="12" t="s">
        <v>24</v>
      </c>
    </row>
    <row r="301" ht="14.25">
      <c r="A301" s="12" t="s">
        <v>252</v>
      </c>
    </row>
    <row r="302" ht="14.25">
      <c r="A302" s="12" t="s">
        <v>72</v>
      </c>
    </row>
    <row r="303" ht="14.25">
      <c r="A303" s="12" t="s">
        <v>71</v>
      </c>
    </row>
    <row r="304" ht="14.25">
      <c r="A304" s="12" t="s">
        <v>253</v>
      </c>
    </row>
    <row r="305" ht="14.25">
      <c r="A305" s="12" t="s">
        <v>193</v>
      </c>
    </row>
    <row r="306" ht="14.25">
      <c r="A306" s="12" t="s">
        <v>850</v>
      </c>
    </row>
    <row r="307" ht="14.25">
      <c r="A307" s="12" t="s">
        <v>274</v>
      </c>
    </row>
    <row r="308" ht="14.25">
      <c r="A308" s="12" t="s">
        <v>851</v>
      </c>
    </row>
    <row r="309" ht="14.25">
      <c r="A309" s="12" t="s">
        <v>50</v>
      </c>
    </row>
    <row r="310" ht="14.25">
      <c r="A310" s="12" t="s">
        <v>121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customWidth="1"/>
  </cols>
  <sheetData>
    <row r="1" ht="14.25">
      <c r="A1" t="s">
        <v>283</v>
      </c>
    </row>
    <row r="2" ht="14.25">
      <c r="A2" t="s">
        <v>284</v>
      </c>
    </row>
    <row r="3" ht="14.25">
      <c r="A3" t="s">
        <v>282</v>
      </c>
    </row>
    <row r="4" ht="14.25">
      <c r="A4" t="s">
        <v>286</v>
      </c>
    </row>
    <row r="5" ht="14.25">
      <c r="A5" t="s">
        <v>287</v>
      </c>
    </row>
    <row r="6" ht="14.25">
      <c r="A6" t="s">
        <v>288</v>
      </c>
    </row>
    <row r="7" ht="14.25">
      <c r="A7" t="s">
        <v>4</v>
      </c>
    </row>
    <row r="8" ht="14.25">
      <c r="A8" t="s">
        <v>289</v>
      </c>
    </row>
    <row r="9" ht="14.25">
      <c r="A9" t="s">
        <v>2</v>
      </c>
    </row>
    <row r="10" ht="14.25">
      <c r="A10" t="s">
        <v>285</v>
      </c>
    </row>
    <row r="11" ht="14.25">
      <c r="A11" t="s">
        <v>290</v>
      </c>
    </row>
    <row r="12" ht="14.25">
      <c r="A12" t="s">
        <v>291</v>
      </c>
    </row>
    <row r="13" ht="14.25">
      <c r="A13" t="s">
        <v>281</v>
      </c>
    </row>
    <row r="18" ht="14.25">
      <c r="A18" t="s">
        <v>283</v>
      </c>
    </row>
    <row r="19" ht="14.25">
      <c r="A19" t="s">
        <v>284</v>
      </c>
    </row>
    <row r="20" ht="14.25">
      <c r="A20" t="s">
        <v>282</v>
      </c>
    </row>
    <row r="21" ht="14.25">
      <c r="A21" t="s">
        <v>286</v>
      </c>
    </row>
    <row r="22" ht="14.25">
      <c r="A22" t="s">
        <v>287</v>
      </c>
    </row>
    <row r="23" ht="14.25">
      <c r="A23" t="s">
        <v>288</v>
      </c>
    </row>
    <row r="24" ht="14.25">
      <c r="A24" t="s">
        <v>4</v>
      </c>
    </row>
    <row r="25" ht="14.25">
      <c r="A25" t="s">
        <v>289</v>
      </c>
    </row>
    <row r="26" ht="14.25">
      <c r="A26" t="s">
        <v>2</v>
      </c>
    </row>
    <row r="27" ht="14.25">
      <c r="A27" t="s">
        <v>285</v>
      </c>
    </row>
    <row r="28" ht="14.25">
      <c r="A28" t="s">
        <v>290</v>
      </c>
    </row>
    <row r="29" ht="14.25">
      <c r="A29" t="s">
        <v>291</v>
      </c>
    </row>
    <row r="30" ht="14.25">
      <c r="A30" t="s">
        <v>281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54.8515625" style="0" customWidth="1"/>
  </cols>
  <sheetData>
    <row r="1" ht="14.25">
      <c r="A1" t="s">
        <v>826</v>
      </c>
    </row>
    <row r="2" ht="14.25">
      <c r="A2" t="s">
        <v>292</v>
      </c>
    </row>
    <row r="3" ht="14.25">
      <c r="A3" t="s">
        <v>295</v>
      </c>
    </row>
    <row r="4" ht="14.25">
      <c r="A4" t="s">
        <v>293</v>
      </c>
    </row>
    <row r="5" ht="14.25">
      <c r="A5" t="s">
        <v>294</v>
      </c>
    </row>
    <row r="6" ht="14.25">
      <c r="A6" t="s">
        <v>296</v>
      </c>
    </row>
    <row r="7" ht="14.25">
      <c r="A7" t="s">
        <v>297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1">
      <selection activeCell="B5" sqref="B5:C5"/>
    </sheetView>
  </sheetViews>
  <sheetFormatPr defaultColWidth="9.140625" defaultRowHeight="15"/>
  <cols>
    <col min="1" max="1" width="56.421875" style="0" customWidth="1"/>
  </cols>
  <sheetData>
    <row r="1" ht="14.25">
      <c r="A1" t="s">
        <v>301</v>
      </c>
    </row>
    <row r="2" ht="14.25">
      <c r="A2" t="s">
        <v>302</v>
      </c>
    </row>
    <row r="3" ht="14.25">
      <c r="A3" t="s">
        <v>303</v>
      </c>
    </row>
    <row r="4" ht="14.25">
      <c r="A4" t="s">
        <v>304</v>
      </c>
    </row>
    <row r="5" ht="14.25">
      <c r="A5" t="s">
        <v>305</v>
      </c>
    </row>
    <row r="6" ht="14.25">
      <c r="A6" t="s">
        <v>306</v>
      </c>
    </row>
    <row r="7" ht="14.25">
      <c r="A7" t="s">
        <v>307</v>
      </c>
    </row>
    <row r="8" ht="14.25">
      <c r="A8" t="s">
        <v>308</v>
      </c>
    </row>
    <row r="9" ht="14.25">
      <c r="A9" t="s">
        <v>309</v>
      </c>
    </row>
    <row r="10" ht="14.25">
      <c r="A10" t="s">
        <v>310</v>
      </c>
    </row>
    <row r="11" ht="14.25">
      <c r="A11" t="s">
        <v>311</v>
      </c>
    </row>
    <row r="12" ht="14.25">
      <c r="A12" t="s">
        <v>312</v>
      </c>
    </row>
    <row r="13" ht="14.25">
      <c r="A13" t="s">
        <v>313</v>
      </c>
    </row>
    <row r="14" ht="14.25">
      <c r="A14" t="s">
        <v>314</v>
      </c>
    </row>
    <row r="15" ht="14.25">
      <c r="A15" t="s">
        <v>315</v>
      </c>
    </row>
    <row r="16" ht="14.25">
      <c r="A16" t="s">
        <v>316</v>
      </c>
    </row>
    <row r="17" ht="14.25">
      <c r="A17" t="s">
        <v>317</v>
      </c>
    </row>
    <row r="18" ht="14.25">
      <c r="A18" t="s">
        <v>318</v>
      </c>
    </row>
    <row r="19" ht="14.25">
      <c r="A19" t="s">
        <v>319</v>
      </c>
    </row>
    <row r="20" ht="14.25">
      <c r="A20" t="s">
        <v>320</v>
      </c>
    </row>
    <row r="21" ht="14.25">
      <c r="A21" t="s">
        <v>321</v>
      </c>
    </row>
    <row r="22" ht="14.25">
      <c r="A22" t="s">
        <v>322</v>
      </c>
    </row>
    <row r="23" ht="14.25">
      <c r="A23" t="s">
        <v>323</v>
      </c>
    </row>
    <row r="24" ht="14.25">
      <c r="A24" t="s">
        <v>324</v>
      </c>
    </row>
    <row r="25" ht="14.25">
      <c r="A25" t="s">
        <v>325</v>
      </c>
    </row>
    <row r="26" ht="14.25">
      <c r="A26" t="s">
        <v>326</v>
      </c>
    </row>
    <row r="27" ht="14.25">
      <c r="A27" t="s">
        <v>327</v>
      </c>
    </row>
    <row r="28" ht="14.25">
      <c r="A28" t="s">
        <v>328</v>
      </c>
    </row>
    <row r="29" ht="14.25">
      <c r="A29" t="s">
        <v>329</v>
      </c>
    </row>
    <row r="30" ht="14.25">
      <c r="A30" t="s">
        <v>330</v>
      </c>
    </row>
    <row r="31" ht="14.25">
      <c r="A31" t="s">
        <v>331</v>
      </c>
    </row>
    <row r="32" ht="14.25">
      <c r="A32" t="s">
        <v>332</v>
      </c>
    </row>
    <row r="33" ht="14.25">
      <c r="A33" t="s">
        <v>333</v>
      </c>
    </row>
    <row r="34" ht="14.25">
      <c r="A34" t="s">
        <v>334</v>
      </c>
    </row>
    <row r="35" ht="14.25">
      <c r="A35" t="s">
        <v>335</v>
      </c>
    </row>
    <row r="36" ht="14.25">
      <c r="A36" t="s">
        <v>336</v>
      </c>
    </row>
    <row r="37" ht="14.25">
      <c r="A37" t="s">
        <v>337</v>
      </c>
    </row>
    <row r="38" ht="14.25">
      <c r="A38" t="s">
        <v>338</v>
      </c>
    </row>
    <row r="39" ht="14.25">
      <c r="A39" t="s">
        <v>339</v>
      </c>
    </row>
    <row r="40" ht="14.25">
      <c r="A40" t="s">
        <v>340</v>
      </c>
    </row>
    <row r="41" ht="14.25">
      <c r="A41" t="s">
        <v>341</v>
      </c>
    </row>
    <row r="42" ht="14.25">
      <c r="A42" t="s">
        <v>342</v>
      </c>
    </row>
    <row r="43" ht="14.25">
      <c r="A43" t="s">
        <v>343</v>
      </c>
    </row>
    <row r="44" ht="14.25">
      <c r="A44" t="s">
        <v>344</v>
      </c>
    </row>
    <row r="45" ht="14.25">
      <c r="A45" t="s">
        <v>345</v>
      </c>
    </row>
    <row r="46" ht="14.25">
      <c r="A46" t="s">
        <v>346</v>
      </c>
    </row>
    <row r="47" ht="14.25">
      <c r="A47" t="s">
        <v>347</v>
      </c>
    </row>
    <row r="48" ht="14.25">
      <c r="A48" t="s">
        <v>348</v>
      </c>
    </row>
    <row r="49" ht="14.25">
      <c r="A49" t="s">
        <v>349</v>
      </c>
    </row>
    <row r="50" ht="14.25">
      <c r="A50" t="s">
        <v>350</v>
      </c>
    </row>
    <row r="51" ht="14.25">
      <c r="A51" t="s">
        <v>351</v>
      </c>
    </row>
    <row r="52" ht="14.25">
      <c r="A52" t="s">
        <v>352</v>
      </c>
    </row>
    <row r="53" ht="14.25">
      <c r="A53" t="s">
        <v>353</v>
      </c>
    </row>
    <row r="54" ht="14.25">
      <c r="A54" t="s">
        <v>354</v>
      </c>
    </row>
    <row r="55" ht="14.25">
      <c r="A55" t="s">
        <v>355</v>
      </c>
    </row>
    <row r="56" ht="14.25">
      <c r="A56" t="s">
        <v>356</v>
      </c>
    </row>
    <row r="57" ht="14.25">
      <c r="A57" t="s">
        <v>357</v>
      </c>
    </row>
    <row r="58" ht="14.25">
      <c r="A58" t="s">
        <v>358</v>
      </c>
    </row>
    <row r="59" ht="14.25">
      <c r="A59" t="s">
        <v>359</v>
      </c>
    </row>
    <row r="60" ht="14.25">
      <c r="A60" t="s">
        <v>360</v>
      </c>
    </row>
    <row r="61" ht="14.25">
      <c r="A61" t="s">
        <v>361</v>
      </c>
    </row>
    <row r="62" ht="14.25">
      <c r="A62" t="s">
        <v>362</v>
      </c>
    </row>
    <row r="63" ht="14.25">
      <c r="A63" t="s">
        <v>363</v>
      </c>
    </row>
    <row r="64" ht="14.25">
      <c r="A64" t="s">
        <v>364</v>
      </c>
    </row>
    <row r="65" ht="14.25">
      <c r="A65" t="s">
        <v>365</v>
      </c>
    </row>
    <row r="66" ht="14.25">
      <c r="A66" t="s">
        <v>366</v>
      </c>
    </row>
    <row r="67" ht="14.25">
      <c r="A67" t="s">
        <v>367</v>
      </c>
    </row>
    <row r="68" ht="14.25">
      <c r="A68" t="s">
        <v>368</v>
      </c>
    </row>
    <row r="69" ht="14.25">
      <c r="A69" t="s">
        <v>369</v>
      </c>
    </row>
    <row r="70" ht="14.25">
      <c r="A70" t="s">
        <v>370</v>
      </c>
    </row>
    <row r="71" ht="14.25">
      <c r="A71" t="s">
        <v>371</v>
      </c>
    </row>
    <row r="72" ht="14.25">
      <c r="A72" t="s">
        <v>372</v>
      </c>
    </row>
    <row r="73" ht="14.25">
      <c r="A73" t="s">
        <v>373</v>
      </c>
    </row>
    <row r="74" ht="14.25">
      <c r="A74" t="s">
        <v>374</v>
      </c>
    </row>
    <row r="75" ht="14.25">
      <c r="A75" t="s">
        <v>375</v>
      </c>
    </row>
    <row r="76" ht="14.25">
      <c r="A76" t="s">
        <v>376</v>
      </c>
    </row>
    <row r="77" ht="14.25">
      <c r="A77" t="s">
        <v>377</v>
      </c>
    </row>
    <row r="78" ht="14.25">
      <c r="A78" t="s">
        <v>378</v>
      </c>
    </row>
    <row r="79" ht="14.25">
      <c r="A79" t="s">
        <v>379</v>
      </c>
    </row>
    <row r="80" ht="14.25">
      <c r="A80" t="s">
        <v>380</v>
      </c>
    </row>
    <row r="81" ht="14.25">
      <c r="A81" t="s">
        <v>381</v>
      </c>
    </row>
    <row r="82" ht="14.25">
      <c r="A82" t="s">
        <v>382</v>
      </c>
    </row>
    <row r="83" ht="14.25">
      <c r="A83" t="s">
        <v>383</v>
      </c>
    </row>
    <row r="84" ht="14.25">
      <c r="A84" t="s">
        <v>384</v>
      </c>
    </row>
    <row r="85" ht="14.25">
      <c r="A85" t="s">
        <v>385</v>
      </c>
    </row>
    <row r="86" ht="14.25">
      <c r="A86" t="s">
        <v>386</v>
      </c>
    </row>
    <row r="87" ht="14.25">
      <c r="A87" t="s">
        <v>387</v>
      </c>
    </row>
    <row r="88" ht="14.25">
      <c r="A88" t="s">
        <v>388</v>
      </c>
    </row>
    <row r="89" ht="14.25">
      <c r="A89" t="s">
        <v>389</v>
      </c>
    </row>
    <row r="90" ht="14.25">
      <c r="A90" t="s">
        <v>390</v>
      </c>
    </row>
    <row r="91" ht="14.25">
      <c r="A91" t="s">
        <v>391</v>
      </c>
    </row>
    <row r="92" ht="14.25">
      <c r="A92" t="s">
        <v>392</v>
      </c>
    </row>
    <row r="93" ht="14.25">
      <c r="A93" t="s">
        <v>393</v>
      </c>
    </row>
    <row r="94" ht="14.25">
      <c r="A94" t="s">
        <v>394</v>
      </c>
    </row>
    <row r="95" ht="14.25">
      <c r="A95" t="s">
        <v>395</v>
      </c>
    </row>
    <row r="96" ht="14.25">
      <c r="A96" t="s">
        <v>396</v>
      </c>
    </row>
    <row r="97" ht="14.25">
      <c r="A97" t="s">
        <v>397</v>
      </c>
    </row>
    <row r="98" ht="14.25">
      <c r="A98" t="s">
        <v>398</v>
      </c>
    </row>
    <row r="99" ht="14.25">
      <c r="A99" t="s">
        <v>399</v>
      </c>
    </row>
    <row r="100" ht="14.25">
      <c r="A100" t="s">
        <v>400</v>
      </c>
    </row>
    <row r="101" ht="14.25">
      <c r="A101" t="s">
        <v>401</v>
      </c>
    </row>
    <row r="102" ht="14.25">
      <c r="A102" t="s">
        <v>402</v>
      </c>
    </row>
    <row r="103" ht="14.25">
      <c r="A103" t="s">
        <v>403</v>
      </c>
    </row>
    <row r="104" ht="14.25">
      <c r="A104" t="s">
        <v>404</v>
      </c>
    </row>
    <row r="105" ht="14.25">
      <c r="A105" t="s">
        <v>405</v>
      </c>
    </row>
    <row r="106" ht="14.25">
      <c r="A106" t="s">
        <v>406</v>
      </c>
    </row>
    <row r="107" ht="14.25">
      <c r="A107" t="s">
        <v>407</v>
      </c>
    </row>
    <row r="108" ht="14.25">
      <c r="A108" t="s">
        <v>408</v>
      </c>
    </row>
    <row r="109" ht="14.25">
      <c r="A109" t="s">
        <v>409</v>
      </c>
    </row>
    <row r="110" ht="14.25">
      <c r="A110" t="s">
        <v>410</v>
      </c>
    </row>
    <row r="111" ht="14.25">
      <c r="A111" t="s">
        <v>411</v>
      </c>
    </row>
    <row r="112" ht="14.25">
      <c r="A112" t="s">
        <v>412</v>
      </c>
    </row>
    <row r="113" ht="14.25">
      <c r="A113" t="s">
        <v>413</v>
      </c>
    </row>
    <row r="114" ht="14.25">
      <c r="A114" s="7" t="s">
        <v>748</v>
      </c>
    </row>
    <row r="115" ht="14.25">
      <c r="A115" t="s">
        <v>414</v>
      </c>
    </row>
    <row r="116" ht="14.25">
      <c r="A116" t="s">
        <v>415</v>
      </c>
    </row>
    <row r="117" ht="14.25">
      <c r="A117" t="s">
        <v>416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01"/>
  <sheetViews>
    <sheetView zoomScalePageLayoutView="0" workbookViewId="0" topLeftCell="A382">
      <selection activeCell="B5" sqref="B5:C5"/>
    </sheetView>
  </sheetViews>
  <sheetFormatPr defaultColWidth="9.140625" defaultRowHeight="15"/>
  <cols>
    <col min="1" max="1" width="91.140625" style="0" customWidth="1"/>
  </cols>
  <sheetData>
    <row r="1" ht="14.25">
      <c r="A1" t="s">
        <v>742</v>
      </c>
    </row>
    <row r="2" ht="14.25">
      <c r="A2" t="s">
        <v>697</v>
      </c>
    </row>
    <row r="3" ht="14.25">
      <c r="A3" t="s">
        <v>433</v>
      </c>
    </row>
    <row r="4" ht="14.25">
      <c r="A4" t="s">
        <v>587</v>
      </c>
    </row>
    <row r="5" ht="14.25">
      <c r="A5" t="s">
        <v>434</v>
      </c>
    </row>
    <row r="6" ht="14.25">
      <c r="A6" t="s">
        <v>685</v>
      </c>
    </row>
    <row r="7" ht="14.25">
      <c r="A7" t="s">
        <v>762</v>
      </c>
    </row>
    <row r="8" ht="14.25">
      <c r="A8" t="s">
        <v>745</v>
      </c>
    </row>
    <row r="9" ht="14.25">
      <c r="A9" t="s">
        <v>757</v>
      </c>
    </row>
    <row r="10" ht="14.25">
      <c r="A10" t="s">
        <v>758</v>
      </c>
    </row>
    <row r="11" ht="14.25">
      <c r="A11" t="s">
        <v>741</v>
      </c>
    </row>
    <row r="12" ht="14.25">
      <c r="A12" t="s">
        <v>756</v>
      </c>
    </row>
    <row r="13" ht="14.25">
      <c r="A13" t="s">
        <v>755</v>
      </c>
    </row>
    <row r="14" ht="14.25">
      <c r="A14" t="s">
        <v>431</v>
      </c>
    </row>
    <row r="15" ht="14.25">
      <c r="A15" t="s">
        <v>670</v>
      </c>
    </row>
    <row r="16" ht="14.25">
      <c r="A16" t="s">
        <v>528</v>
      </c>
    </row>
    <row r="17" ht="14.25">
      <c r="A17" t="s">
        <v>589</v>
      </c>
    </row>
    <row r="18" ht="14.25">
      <c r="A18" t="s">
        <v>766</v>
      </c>
    </row>
    <row r="19" ht="14.25">
      <c r="A19" t="s">
        <v>532</v>
      </c>
    </row>
    <row r="20" ht="14.25">
      <c r="A20" t="s">
        <v>341</v>
      </c>
    </row>
    <row r="21" ht="14.25">
      <c r="A21" t="s">
        <v>561</v>
      </c>
    </row>
    <row r="22" ht="14.25">
      <c r="A22" t="s">
        <v>718</v>
      </c>
    </row>
    <row r="23" ht="14.25">
      <c r="A23" t="s">
        <v>475</v>
      </c>
    </row>
    <row r="24" ht="14.25">
      <c r="A24" t="s">
        <v>715</v>
      </c>
    </row>
    <row r="25" ht="14.25">
      <c r="A25" t="s">
        <v>642</v>
      </c>
    </row>
    <row r="26" ht="14.25">
      <c r="A26" t="s">
        <v>585</v>
      </c>
    </row>
    <row r="27" ht="14.25">
      <c r="A27" t="s">
        <v>562</v>
      </c>
    </row>
    <row r="28" ht="14.25">
      <c r="A28" t="s">
        <v>355</v>
      </c>
    </row>
    <row r="29" ht="14.25">
      <c r="A29" t="s">
        <v>482</v>
      </c>
    </row>
    <row r="30" ht="14.25">
      <c r="A30" t="s">
        <v>636</v>
      </c>
    </row>
    <row r="31" ht="14.25">
      <c r="A31" t="s">
        <v>729</v>
      </c>
    </row>
    <row r="32" ht="14.25">
      <c r="A32" t="s">
        <v>301</v>
      </c>
    </row>
    <row r="33" ht="14.25">
      <c r="A33" t="s">
        <v>749</v>
      </c>
    </row>
    <row r="34" ht="14.25">
      <c r="A34" t="s">
        <v>698</v>
      </c>
    </row>
    <row r="35" ht="14.25">
      <c r="A35" t="s">
        <v>744</v>
      </c>
    </row>
    <row r="36" ht="14.25">
      <c r="A36" t="s">
        <v>699</v>
      </c>
    </row>
    <row r="37" ht="14.25">
      <c r="A37" t="s">
        <v>727</v>
      </c>
    </row>
    <row r="38" ht="14.25">
      <c r="A38" t="s">
        <v>632</v>
      </c>
    </row>
    <row r="39" ht="14.25">
      <c r="A39" t="s">
        <v>599</v>
      </c>
    </row>
    <row r="40" ht="14.25">
      <c r="A40" t="s">
        <v>555</v>
      </c>
    </row>
    <row r="41" ht="14.25">
      <c r="A41" t="s">
        <v>692</v>
      </c>
    </row>
    <row r="42" ht="14.25">
      <c r="A42" t="s">
        <v>510</v>
      </c>
    </row>
    <row r="43" ht="14.25">
      <c r="A43" t="s">
        <v>429</v>
      </c>
    </row>
    <row r="44" ht="14.25">
      <c r="A44" t="s">
        <v>516</v>
      </c>
    </row>
    <row r="45" ht="14.25">
      <c r="A45" t="s">
        <v>446</v>
      </c>
    </row>
    <row r="46" ht="14.25">
      <c r="A46" t="s">
        <v>447</v>
      </c>
    </row>
    <row r="47" ht="14.25">
      <c r="A47" t="s">
        <v>470</v>
      </c>
    </row>
    <row r="48" ht="14.25">
      <c r="A48" t="s">
        <v>617</v>
      </c>
    </row>
    <row r="49" ht="14.25">
      <c r="A49" t="s">
        <v>445</v>
      </c>
    </row>
    <row r="50" ht="14.25">
      <c r="A50" t="s">
        <v>582</v>
      </c>
    </row>
    <row r="51" ht="14.25">
      <c r="A51" t="s">
        <v>512</v>
      </c>
    </row>
    <row r="52" ht="14.25">
      <c r="A52" t="s">
        <v>583</v>
      </c>
    </row>
    <row r="53" ht="14.25">
      <c r="A53" t="s">
        <v>763</v>
      </c>
    </row>
    <row r="54" ht="14.25">
      <c r="A54" t="s">
        <v>484</v>
      </c>
    </row>
    <row r="55" ht="14.25">
      <c r="A55" t="s">
        <v>483</v>
      </c>
    </row>
    <row r="56" ht="14.25">
      <c r="A56" t="s">
        <v>564</v>
      </c>
    </row>
    <row r="57" ht="14.25">
      <c r="A57" t="s">
        <v>424</v>
      </c>
    </row>
    <row r="58" ht="14.25">
      <c r="A58" t="s">
        <v>462</v>
      </c>
    </row>
    <row r="59" ht="14.25">
      <c r="A59" t="s">
        <v>464</v>
      </c>
    </row>
    <row r="60" ht="14.25">
      <c r="A60" t="s">
        <v>674</v>
      </c>
    </row>
    <row r="61" ht="14.25">
      <c r="A61" t="s">
        <v>695</v>
      </c>
    </row>
    <row r="62" ht="14.25">
      <c r="A62" t="s">
        <v>713</v>
      </c>
    </row>
    <row r="63" ht="14.25">
      <c r="A63" t="s">
        <v>696</v>
      </c>
    </row>
    <row r="64" ht="14.25">
      <c r="A64" t="s">
        <v>651</v>
      </c>
    </row>
    <row r="65" ht="14.25">
      <c r="A65" t="s">
        <v>423</v>
      </c>
    </row>
    <row r="66" ht="14.25">
      <c r="A66" t="s">
        <v>581</v>
      </c>
    </row>
    <row r="67" ht="14.25">
      <c r="A67" t="s">
        <v>667</v>
      </c>
    </row>
    <row r="68" ht="14.25">
      <c r="A68" t="s">
        <v>597</v>
      </c>
    </row>
    <row r="69" ht="14.25">
      <c r="A69" t="s">
        <v>662</v>
      </c>
    </row>
    <row r="70" ht="14.25">
      <c r="A70" t="s">
        <v>650</v>
      </c>
    </row>
    <row r="71" ht="14.25">
      <c r="A71" t="s">
        <v>671</v>
      </c>
    </row>
    <row r="72" ht="14.25">
      <c r="A72" t="s">
        <v>625</v>
      </c>
    </row>
    <row r="73" ht="14.25">
      <c r="A73" t="s">
        <v>593</v>
      </c>
    </row>
    <row r="74" ht="14.25">
      <c r="A74" t="s">
        <v>663</v>
      </c>
    </row>
    <row r="75" ht="14.25">
      <c r="A75" t="s">
        <v>620</v>
      </c>
    </row>
    <row r="76" ht="14.25">
      <c r="A76" t="s">
        <v>549</v>
      </c>
    </row>
    <row r="77" ht="14.25">
      <c r="A77" t="s">
        <v>534</v>
      </c>
    </row>
    <row r="78" ht="14.25">
      <c r="A78" t="s">
        <v>548</v>
      </c>
    </row>
    <row r="79" ht="14.25">
      <c r="A79" t="s">
        <v>623</v>
      </c>
    </row>
    <row r="80" ht="14.25">
      <c r="A80" t="s">
        <v>502</v>
      </c>
    </row>
    <row r="81" ht="14.25">
      <c r="A81" t="s">
        <v>551</v>
      </c>
    </row>
    <row r="82" ht="14.25">
      <c r="A82" t="s">
        <v>550</v>
      </c>
    </row>
    <row r="83" ht="14.25">
      <c r="A83" t="s">
        <v>490</v>
      </c>
    </row>
    <row r="84" ht="14.25">
      <c r="A84" t="s">
        <v>690</v>
      </c>
    </row>
    <row r="85" ht="14.25">
      <c r="A85" t="s">
        <v>702</v>
      </c>
    </row>
    <row r="86" ht="14.25">
      <c r="A86" t="s">
        <v>572</v>
      </c>
    </row>
    <row r="87" ht="14.25">
      <c r="A87" t="s">
        <v>449</v>
      </c>
    </row>
    <row r="88" ht="14.25">
      <c r="A88" t="s">
        <v>346</v>
      </c>
    </row>
    <row r="89" ht="14.25">
      <c r="A89" t="s">
        <v>356</v>
      </c>
    </row>
    <row r="90" ht="14.25">
      <c r="A90" t="s">
        <v>308</v>
      </c>
    </row>
    <row r="91" ht="14.25">
      <c r="A91" t="s">
        <v>309</v>
      </c>
    </row>
    <row r="92" ht="14.25">
      <c r="A92" t="s">
        <v>728</v>
      </c>
    </row>
    <row r="93" ht="14.25">
      <c r="A93" t="s">
        <v>348</v>
      </c>
    </row>
    <row r="94" ht="14.25">
      <c r="A94" t="s">
        <v>473</v>
      </c>
    </row>
    <row r="95" ht="14.25">
      <c r="A95" t="s">
        <v>618</v>
      </c>
    </row>
    <row r="96" ht="14.25">
      <c r="A96" t="s">
        <v>400</v>
      </c>
    </row>
    <row r="97" ht="14.25">
      <c r="A97" t="s">
        <v>351</v>
      </c>
    </row>
    <row r="98" ht="14.25">
      <c r="A98" t="s">
        <v>628</v>
      </c>
    </row>
    <row r="99" ht="14.25">
      <c r="A99" t="s">
        <v>607</v>
      </c>
    </row>
    <row r="100" ht="14.25">
      <c r="A100" t="s">
        <v>665</v>
      </c>
    </row>
    <row r="101" ht="14.25">
      <c r="A101" t="s">
        <v>347</v>
      </c>
    </row>
    <row r="102" ht="14.25">
      <c r="A102" t="s">
        <v>430</v>
      </c>
    </row>
    <row r="103" ht="14.25">
      <c r="A103" t="s">
        <v>687</v>
      </c>
    </row>
    <row r="104" ht="14.25">
      <c r="A104" t="s">
        <v>363</v>
      </c>
    </row>
    <row r="105" ht="14.25">
      <c r="A105" t="s">
        <v>443</v>
      </c>
    </row>
    <row r="106" ht="14.25">
      <c r="A106" t="s">
        <v>724</v>
      </c>
    </row>
    <row r="107" ht="14.25">
      <c r="A107" t="s">
        <v>310</v>
      </c>
    </row>
    <row r="108" ht="14.25">
      <c r="A108" t="s">
        <v>609</v>
      </c>
    </row>
    <row r="109" ht="14.25">
      <c r="A109" t="s">
        <v>499</v>
      </c>
    </row>
    <row r="110" ht="14.25">
      <c r="A110" t="s">
        <v>504</v>
      </c>
    </row>
    <row r="111" ht="14.25">
      <c r="A111" t="s">
        <v>573</v>
      </c>
    </row>
    <row r="112" ht="14.25">
      <c r="A112" t="s">
        <v>576</v>
      </c>
    </row>
    <row r="113" ht="14.25">
      <c r="A113" t="s">
        <v>574</v>
      </c>
    </row>
    <row r="114" ht="14.25">
      <c r="A114" t="s">
        <v>365</v>
      </c>
    </row>
    <row r="115" ht="14.25">
      <c r="A115" t="s">
        <v>601</v>
      </c>
    </row>
    <row r="116" ht="14.25">
      <c r="A116" t="s">
        <v>370</v>
      </c>
    </row>
    <row r="117" ht="14.25">
      <c r="A117" t="s">
        <v>371</v>
      </c>
    </row>
    <row r="118" ht="14.25">
      <c r="A118" t="s">
        <v>546</v>
      </c>
    </row>
    <row r="119" ht="14.25">
      <c r="A119" t="s">
        <v>413</v>
      </c>
    </row>
    <row r="120" ht="14.25">
      <c r="A120" t="s">
        <v>594</v>
      </c>
    </row>
    <row r="121" ht="14.25">
      <c r="A121" t="s">
        <v>519</v>
      </c>
    </row>
    <row r="122" ht="14.25">
      <c r="A122" t="s">
        <v>514</v>
      </c>
    </row>
    <row r="123" ht="14.25">
      <c r="A123" t="s">
        <v>575</v>
      </c>
    </row>
    <row r="124" ht="14.25">
      <c r="A124" t="s">
        <v>390</v>
      </c>
    </row>
    <row r="125" ht="14.25">
      <c r="A125" t="s">
        <v>376</v>
      </c>
    </row>
    <row r="126" ht="14.25">
      <c r="A126" t="s">
        <v>377</v>
      </c>
    </row>
    <row r="127" ht="14.25">
      <c r="A127" t="s">
        <v>527</v>
      </c>
    </row>
    <row r="128" ht="14.25">
      <c r="A128" t="s">
        <v>714</v>
      </c>
    </row>
    <row r="129" ht="14.25">
      <c r="A129" t="s">
        <v>721</v>
      </c>
    </row>
    <row r="130" ht="14.25">
      <c r="A130" t="s">
        <v>719</v>
      </c>
    </row>
    <row r="131" ht="14.25">
      <c r="A131" t="s">
        <v>720</v>
      </c>
    </row>
    <row r="132" ht="14.25">
      <c r="A132" t="s">
        <v>503</v>
      </c>
    </row>
    <row r="133" ht="14.25">
      <c r="A133" t="s">
        <v>379</v>
      </c>
    </row>
    <row r="134" ht="14.25">
      <c r="A134" t="s">
        <v>350</v>
      </c>
    </row>
    <row r="135" ht="14.25">
      <c r="A135" t="s">
        <v>366</v>
      </c>
    </row>
    <row r="136" ht="14.25">
      <c r="A136" t="s">
        <v>380</v>
      </c>
    </row>
    <row r="137" ht="14.25">
      <c r="A137" t="s">
        <v>491</v>
      </c>
    </row>
    <row r="138" ht="14.25">
      <c r="A138" t="s">
        <v>722</v>
      </c>
    </row>
    <row r="139" ht="14.25">
      <c r="A139" t="s">
        <v>647</v>
      </c>
    </row>
    <row r="140" ht="14.25">
      <c r="A140" t="s">
        <v>621</v>
      </c>
    </row>
    <row r="141" ht="14.25">
      <c r="A141" t="s">
        <v>577</v>
      </c>
    </row>
    <row r="142" ht="14.25">
      <c r="A142" t="s">
        <v>686</v>
      </c>
    </row>
    <row r="143" ht="14.25">
      <c r="A143" t="s">
        <v>530</v>
      </c>
    </row>
    <row r="144" ht="14.25">
      <c r="A144" t="s">
        <v>615</v>
      </c>
    </row>
    <row r="145" ht="14.25">
      <c r="A145" t="s">
        <v>616</v>
      </c>
    </row>
    <row r="146" ht="14.25">
      <c r="A146" t="s">
        <v>383</v>
      </c>
    </row>
    <row r="147" ht="14.25">
      <c r="A147" t="s">
        <v>417</v>
      </c>
    </row>
    <row r="148" ht="14.25">
      <c r="A148" t="s">
        <v>541</v>
      </c>
    </row>
    <row r="149" ht="14.25">
      <c r="A149" t="s">
        <v>578</v>
      </c>
    </row>
    <row r="150" ht="14.25">
      <c r="A150" t="s">
        <v>386</v>
      </c>
    </row>
    <row r="151" ht="14.25">
      <c r="A151" t="s">
        <v>453</v>
      </c>
    </row>
    <row r="152" ht="14.25">
      <c r="A152" t="s">
        <v>552</v>
      </c>
    </row>
    <row r="153" ht="14.25">
      <c r="A153" t="s">
        <v>388</v>
      </c>
    </row>
    <row r="154" ht="14.25">
      <c r="A154" t="s">
        <v>408</v>
      </c>
    </row>
    <row r="155" ht="14.25">
      <c r="A155" t="s">
        <v>368</v>
      </c>
    </row>
    <row r="156" ht="14.25">
      <c r="A156" t="s">
        <v>712</v>
      </c>
    </row>
    <row r="157" ht="14.25">
      <c r="A157" t="s">
        <v>389</v>
      </c>
    </row>
    <row r="158" ht="14.25">
      <c r="A158" t="s">
        <v>439</v>
      </c>
    </row>
    <row r="159" ht="14.25">
      <c r="A159" t="s">
        <v>391</v>
      </c>
    </row>
    <row r="160" ht="14.25">
      <c r="A160" t="s">
        <v>679</v>
      </c>
    </row>
    <row r="161" ht="14.25">
      <c r="A161" t="s">
        <v>525</v>
      </c>
    </row>
    <row r="162" ht="14.25">
      <c r="A162" t="s">
        <v>393</v>
      </c>
    </row>
    <row r="163" ht="14.25">
      <c r="A163" t="s">
        <v>515</v>
      </c>
    </row>
    <row r="164" ht="14.25">
      <c r="A164" t="s">
        <v>395</v>
      </c>
    </row>
    <row r="165" ht="14.25">
      <c r="A165" t="s">
        <v>723</v>
      </c>
    </row>
    <row r="166" ht="14.25">
      <c r="A166" t="s">
        <v>506</v>
      </c>
    </row>
    <row r="167" ht="14.25">
      <c r="A167" t="s">
        <v>454</v>
      </c>
    </row>
    <row r="168" ht="14.25">
      <c r="A168" t="s">
        <v>540</v>
      </c>
    </row>
    <row r="169" ht="14.25">
      <c r="A169" t="s">
        <v>505</v>
      </c>
    </row>
    <row r="170" ht="14.25">
      <c r="A170" t="s">
        <v>427</v>
      </c>
    </row>
    <row r="171" ht="14.25">
      <c r="A171" t="s">
        <v>725</v>
      </c>
    </row>
    <row r="172" ht="14.25">
      <c r="A172" t="s">
        <v>567</v>
      </c>
    </row>
    <row r="173" ht="14.25">
      <c r="A173" t="s">
        <v>603</v>
      </c>
    </row>
    <row r="174" ht="14.25">
      <c r="A174" t="s">
        <v>533</v>
      </c>
    </row>
    <row r="175" ht="14.25">
      <c r="A175" t="s">
        <v>570</v>
      </c>
    </row>
    <row r="176" ht="14.25">
      <c r="A176" t="s">
        <v>655</v>
      </c>
    </row>
    <row r="177" ht="14.25">
      <c r="A177" t="s">
        <v>520</v>
      </c>
    </row>
    <row r="178" ht="14.25">
      <c r="A178" t="s">
        <v>422</v>
      </c>
    </row>
    <row r="179" ht="14.25">
      <c r="A179" t="s">
        <v>660</v>
      </c>
    </row>
    <row r="180" ht="14.25">
      <c r="A180" t="s">
        <v>657</v>
      </c>
    </row>
    <row r="181" ht="14.25">
      <c r="A181" t="s">
        <v>426</v>
      </c>
    </row>
    <row r="182" ht="14.25">
      <c r="A182" t="s">
        <v>700</v>
      </c>
    </row>
    <row r="183" ht="14.25">
      <c r="A183" t="s">
        <v>701</v>
      </c>
    </row>
    <row r="184" ht="14.25">
      <c r="A184" t="s">
        <v>568</v>
      </c>
    </row>
    <row r="185" ht="14.25">
      <c r="A185" t="s">
        <v>571</v>
      </c>
    </row>
    <row r="186" ht="14.25">
      <c r="A186" t="s">
        <v>536</v>
      </c>
    </row>
    <row r="187" ht="14.25">
      <c r="A187" t="s">
        <v>638</v>
      </c>
    </row>
    <row r="188" ht="14.25">
      <c r="A188" t="s">
        <v>590</v>
      </c>
    </row>
    <row r="189" ht="14.25">
      <c r="A189" t="s">
        <v>654</v>
      </c>
    </row>
    <row r="190" ht="14.25">
      <c r="A190" t="s">
        <v>478</v>
      </c>
    </row>
    <row r="191" ht="14.25">
      <c r="A191" t="s">
        <v>634</v>
      </c>
    </row>
    <row r="192" ht="14.25">
      <c r="A192" t="s">
        <v>691</v>
      </c>
    </row>
    <row r="193" ht="14.25">
      <c r="A193" t="s">
        <v>545</v>
      </c>
    </row>
    <row r="194" ht="14.25">
      <c r="A194" t="s">
        <v>522</v>
      </c>
    </row>
    <row r="195" ht="14.25">
      <c r="A195" t="s">
        <v>523</v>
      </c>
    </row>
    <row r="196" ht="14.25">
      <c r="A196" t="s">
        <v>613</v>
      </c>
    </row>
    <row r="197" ht="14.25">
      <c r="A197" t="s">
        <v>641</v>
      </c>
    </row>
    <row r="198" ht="14.25">
      <c r="A198" t="s">
        <v>683</v>
      </c>
    </row>
    <row r="199" ht="14.25">
      <c r="A199" t="s">
        <v>710</v>
      </c>
    </row>
    <row r="200" ht="14.25">
      <c r="A200" t="s">
        <v>661</v>
      </c>
    </row>
    <row r="201" ht="14.25">
      <c r="A201" t="s">
        <v>480</v>
      </c>
    </row>
    <row r="202" ht="14.25">
      <c r="A202" t="s">
        <v>535</v>
      </c>
    </row>
    <row r="203" ht="14.25">
      <c r="A203" t="s">
        <v>521</v>
      </c>
    </row>
    <row r="204" ht="14.25">
      <c r="A204" t="s">
        <v>656</v>
      </c>
    </row>
    <row r="205" ht="14.25">
      <c r="A205" t="s">
        <v>569</v>
      </c>
    </row>
    <row r="206" ht="14.25">
      <c r="A206" t="s">
        <v>622</v>
      </c>
    </row>
    <row r="207" ht="14.25">
      <c r="A207" t="s">
        <v>600</v>
      </c>
    </row>
    <row r="208" ht="14.25">
      <c r="A208" t="s">
        <v>537</v>
      </c>
    </row>
    <row r="209" ht="14.25">
      <c r="A209" t="s">
        <v>653</v>
      </c>
    </row>
    <row r="210" ht="14.25">
      <c r="A210" t="s">
        <v>477</v>
      </c>
    </row>
    <row r="211" ht="14.25">
      <c r="A211" t="s">
        <v>639</v>
      </c>
    </row>
    <row r="212" ht="14.25">
      <c r="A212" t="s">
        <v>543</v>
      </c>
    </row>
    <row r="213" ht="14.25">
      <c r="A213" t="s">
        <v>566</v>
      </c>
    </row>
    <row r="214" ht="14.25">
      <c r="A214" t="s">
        <v>689</v>
      </c>
    </row>
    <row r="215" ht="14.25">
      <c r="A215" t="s">
        <v>652</v>
      </c>
    </row>
    <row r="216" ht="14.25">
      <c r="A216" t="s">
        <v>716</v>
      </c>
    </row>
    <row r="217" ht="14.25">
      <c r="A217" t="s">
        <v>565</v>
      </c>
    </row>
    <row r="218" ht="14.25">
      <c r="A218" t="s">
        <v>481</v>
      </c>
    </row>
    <row r="219" ht="14.25">
      <c r="A219" t="s">
        <v>595</v>
      </c>
    </row>
    <row r="220" ht="14.25">
      <c r="A220" t="s">
        <v>666</v>
      </c>
    </row>
    <row r="221" ht="14.25">
      <c r="A221" t="s">
        <v>596</v>
      </c>
    </row>
    <row r="222" ht="14.25">
      <c r="A222" t="s">
        <v>684</v>
      </c>
    </row>
    <row r="223" ht="14.25">
      <c r="A223" t="s">
        <v>467</v>
      </c>
    </row>
    <row r="224" ht="14.25">
      <c r="A224" t="s">
        <v>760</v>
      </c>
    </row>
    <row r="225" ht="14.25">
      <c r="A225" t="s">
        <v>703</v>
      </c>
    </row>
    <row r="226" ht="14.25">
      <c r="A226" t="s">
        <v>487</v>
      </c>
    </row>
    <row r="227" ht="14.25">
      <c r="A227" t="s">
        <v>557</v>
      </c>
    </row>
    <row r="228" ht="14.25">
      <c r="A228" t="s">
        <v>496</v>
      </c>
    </row>
    <row r="229" ht="14.25">
      <c r="A229" t="s">
        <v>420</v>
      </c>
    </row>
    <row r="230" ht="14.25">
      <c r="A230" t="s">
        <v>421</v>
      </c>
    </row>
    <row r="231" ht="14.25">
      <c r="A231" t="s">
        <v>495</v>
      </c>
    </row>
    <row r="232" ht="14.25">
      <c r="A232" t="s">
        <v>456</v>
      </c>
    </row>
    <row r="233" ht="14.25">
      <c r="A233" t="s">
        <v>584</v>
      </c>
    </row>
    <row r="235" ht="14.25">
      <c r="A235" t="s">
        <v>612</v>
      </c>
    </row>
    <row r="236" ht="14.25">
      <c r="A236" t="s">
        <v>659</v>
      </c>
    </row>
    <row r="237" ht="14.25">
      <c r="A237" t="s">
        <v>406</v>
      </c>
    </row>
    <row r="238" ht="14.25">
      <c r="A238" t="s">
        <v>770</v>
      </c>
    </row>
    <row r="239" ht="14.25">
      <c r="A239" t="s">
        <v>645</v>
      </c>
    </row>
    <row r="240" ht="14.25">
      <c r="A240" t="s">
        <v>768</v>
      </c>
    </row>
    <row r="241" ht="14.25">
      <c r="A241" t="s">
        <v>494</v>
      </c>
    </row>
    <row r="242" ht="14.25">
      <c r="A242" t="s">
        <v>592</v>
      </c>
    </row>
    <row r="243" ht="14.25">
      <c r="A243" t="s">
        <v>761</v>
      </c>
    </row>
    <row r="244" ht="14.25">
      <c r="A244" t="s">
        <v>455</v>
      </c>
    </row>
    <row r="245" ht="14.25">
      <c r="A245" t="s">
        <v>711</v>
      </c>
    </row>
    <row r="247" ht="14.25">
      <c r="A247" t="s">
        <v>611</v>
      </c>
    </row>
    <row r="248" ht="14.25">
      <c r="A248" t="s">
        <v>466</v>
      </c>
    </row>
    <row r="249" ht="14.25">
      <c r="A249" t="s">
        <v>606</v>
      </c>
    </row>
    <row r="250" ht="14.25">
      <c r="A250" t="s">
        <v>678</v>
      </c>
    </row>
    <row r="251" ht="14.25">
      <c r="A251" t="s">
        <v>486</v>
      </c>
    </row>
    <row r="252" ht="14.25">
      <c r="A252" t="s">
        <v>542</v>
      </c>
    </row>
    <row r="253" ht="14.25">
      <c r="A253" t="s">
        <v>524</v>
      </c>
    </row>
    <row r="254" ht="14.25">
      <c r="A254" t="s">
        <v>693</v>
      </c>
    </row>
    <row r="255" ht="14.25">
      <c r="A255" t="s">
        <v>580</v>
      </c>
    </row>
    <row r="256" ht="14.25">
      <c r="A256" t="s">
        <v>457</v>
      </c>
    </row>
    <row r="257" ht="14.25">
      <c r="A257" t="s">
        <v>412</v>
      </c>
    </row>
    <row r="258" ht="14.25">
      <c r="A258" t="s">
        <v>748</v>
      </c>
    </row>
    <row r="259" ht="14.25">
      <c r="A259" t="s">
        <v>649</v>
      </c>
    </row>
    <row r="260" ht="14.25">
      <c r="A260" t="s">
        <v>493</v>
      </c>
    </row>
    <row r="261" ht="14.25">
      <c r="A261" t="s">
        <v>563</v>
      </c>
    </row>
    <row r="262" ht="14.25">
      <c r="A262" t="s">
        <v>319</v>
      </c>
    </row>
    <row r="263" ht="14.25">
      <c r="A263" t="s">
        <v>321</v>
      </c>
    </row>
    <row r="264" ht="14.25">
      <c r="A264" t="s">
        <v>694</v>
      </c>
    </row>
    <row r="265" ht="14.25">
      <c r="A265" t="s">
        <v>436</v>
      </c>
    </row>
    <row r="266" ht="14.25">
      <c r="A266" t="s">
        <v>743</v>
      </c>
    </row>
    <row r="267" ht="14.25">
      <c r="A267" t="s">
        <v>419</v>
      </c>
    </row>
    <row r="268" ht="14.25">
      <c r="A268" t="s">
        <v>591</v>
      </c>
    </row>
    <row r="269" ht="14.25">
      <c r="A269" t="s">
        <v>500</v>
      </c>
    </row>
    <row r="270" ht="14.25">
      <c r="A270" t="s">
        <v>492</v>
      </c>
    </row>
    <row r="271" ht="14.25">
      <c r="A271" t="s">
        <v>460</v>
      </c>
    </row>
    <row r="272" ht="14.25">
      <c r="A272" t="s">
        <v>627</v>
      </c>
    </row>
    <row r="273" ht="14.25">
      <c r="A273" t="s">
        <v>558</v>
      </c>
    </row>
    <row r="274" ht="14.25">
      <c r="A274" t="s">
        <v>619</v>
      </c>
    </row>
    <row r="275" ht="14.25">
      <c r="A275" t="s">
        <v>441</v>
      </c>
    </row>
    <row r="276" ht="14.25">
      <c r="A276" t="s">
        <v>452</v>
      </c>
    </row>
    <row r="277" ht="14.25">
      <c r="A277" t="s">
        <v>605</v>
      </c>
    </row>
    <row r="278" ht="14.25">
      <c r="A278" t="s">
        <v>358</v>
      </c>
    </row>
    <row r="279" ht="14.25">
      <c r="A279" t="s">
        <v>648</v>
      </c>
    </row>
    <row r="280" ht="14.25">
      <c r="A280" t="s">
        <v>676</v>
      </c>
    </row>
    <row r="281" ht="14.25">
      <c r="A281" t="s">
        <v>488</v>
      </c>
    </row>
    <row r="282" ht="14.25">
      <c r="A282" t="s">
        <v>717</v>
      </c>
    </row>
    <row r="283" ht="14.25">
      <c r="A283" t="s">
        <v>706</v>
      </c>
    </row>
    <row r="284" ht="14.25">
      <c r="A284" t="s">
        <v>553</v>
      </c>
    </row>
    <row r="285" ht="14.25">
      <c r="A285" t="s">
        <v>501</v>
      </c>
    </row>
    <row r="286" ht="14.25">
      <c r="A286" t="s">
        <v>658</v>
      </c>
    </row>
    <row r="287" ht="14.25">
      <c r="A287" t="s">
        <v>675</v>
      </c>
    </row>
    <row r="288" ht="14.25">
      <c r="A288" t="s">
        <v>435</v>
      </c>
    </row>
    <row r="289" ht="14.25">
      <c r="A289" t="s">
        <v>328</v>
      </c>
    </row>
    <row r="290" ht="14.25">
      <c r="A290" t="s">
        <v>461</v>
      </c>
    </row>
    <row r="291" ht="14.25">
      <c r="A291" t="s">
        <v>633</v>
      </c>
    </row>
    <row r="292" ht="14.25">
      <c r="A292" t="s">
        <v>579</v>
      </c>
    </row>
    <row r="293" ht="14.25">
      <c r="A293" t="s">
        <v>644</v>
      </c>
    </row>
    <row r="294" ht="14.25">
      <c r="A294" t="s">
        <v>604</v>
      </c>
    </row>
    <row r="295" ht="14.25">
      <c r="A295" t="s">
        <v>682</v>
      </c>
    </row>
    <row r="296" ht="14.25">
      <c r="A296" t="s">
        <v>624</v>
      </c>
    </row>
    <row r="297" ht="14.25">
      <c r="A297" t="s">
        <v>451</v>
      </c>
    </row>
    <row r="298" ht="14.25">
      <c r="A298" t="s">
        <v>489</v>
      </c>
    </row>
    <row r="299" ht="14.25">
      <c r="A299" t="s">
        <v>509</v>
      </c>
    </row>
    <row r="300" ht="14.25">
      <c r="A300" t="s">
        <v>705</v>
      </c>
    </row>
    <row r="301" ht="14.25">
      <c r="A301" t="s">
        <v>526</v>
      </c>
    </row>
    <row r="302" ht="14.25">
      <c r="A302" t="s">
        <v>704</v>
      </c>
    </row>
    <row r="303" ht="14.25">
      <c r="A303" t="s">
        <v>709</v>
      </c>
    </row>
    <row r="304" ht="14.25">
      <c r="A304" t="s">
        <v>736</v>
      </c>
    </row>
    <row r="305" ht="14.25">
      <c r="A305" t="s">
        <v>511</v>
      </c>
    </row>
    <row r="306" ht="14.25">
      <c r="A306" t="s">
        <v>610</v>
      </c>
    </row>
    <row r="307" ht="14.25">
      <c r="A307" t="s">
        <v>669</v>
      </c>
    </row>
    <row r="308" ht="14.25">
      <c r="A308" t="s">
        <v>668</v>
      </c>
    </row>
    <row r="309" ht="14.25">
      <c r="A309" t="s">
        <v>626</v>
      </c>
    </row>
    <row r="310" ht="14.25">
      <c r="A310" t="s">
        <v>588</v>
      </c>
    </row>
    <row r="311" ht="14.25">
      <c r="A311" t="s">
        <v>357</v>
      </c>
    </row>
    <row r="312" ht="14.25">
      <c r="A312" t="s">
        <v>735</v>
      </c>
    </row>
    <row r="313" ht="14.25">
      <c r="A313" t="s">
        <v>507</v>
      </c>
    </row>
    <row r="314" ht="14.25">
      <c r="A314" t="s">
        <v>539</v>
      </c>
    </row>
    <row r="315" ht="14.25">
      <c r="A315" t="s">
        <v>556</v>
      </c>
    </row>
    <row r="316" ht="14.25">
      <c r="A316" t="s">
        <v>602</v>
      </c>
    </row>
    <row r="317" ht="14.25">
      <c r="A317" t="s">
        <v>730</v>
      </c>
    </row>
    <row r="318" ht="14.25">
      <c r="A318" t="s">
        <v>463</v>
      </c>
    </row>
    <row r="319" ht="14.25">
      <c r="A319" t="s">
        <v>614</v>
      </c>
    </row>
    <row r="320" ht="14.25">
      <c r="A320" t="s">
        <v>586</v>
      </c>
    </row>
    <row r="321" ht="14.25">
      <c r="A321" t="s">
        <v>432</v>
      </c>
    </row>
    <row r="322" ht="14.25">
      <c r="A322" t="s">
        <v>631</v>
      </c>
    </row>
    <row r="323" ht="14.25">
      <c r="A323" t="s">
        <v>598</v>
      </c>
    </row>
    <row r="324" ht="14.25">
      <c r="A324" t="s">
        <v>409</v>
      </c>
    </row>
    <row r="325" ht="14.25">
      <c r="A325" t="s">
        <v>677</v>
      </c>
    </row>
    <row r="326" ht="14.25">
      <c r="A326" t="s">
        <v>731</v>
      </c>
    </row>
    <row r="327" ht="14.25">
      <c r="A327" t="s">
        <v>732</v>
      </c>
    </row>
    <row r="328" ht="14.25">
      <c r="A328" t="s">
        <v>733</v>
      </c>
    </row>
    <row r="329" ht="14.25">
      <c r="A329" t="s">
        <v>767</v>
      </c>
    </row>
    <row r="330" ht="14.25">
      <c r="A330" t="s">
        <v>517</v>
      </c>
    </row>
    <row r="331" ht="14.25">
      <c r="A331" t="s">
        <v>629</v>
      </c>
    </row>
    <row r="332" ht="14.25">
      <c r="A332" t="s">
        <v>672</v>
      </c>
    </row>
    <row r="333" ht="14.25">
      <c r="A333" t="s">
        <v>476</v>
      </c>
    </row>
    <row r="334" ht="14.25">
      <c r="A334" t="s">
        <v>544</v>
      </c>
    </row>
    <row r="335" ht="14.25">
      <c r="A335" t="s">
        <v>474</v>
      </c>
    </row>
    <row r="336" ht="14.25">
      <c r="A336" t="s">
        <v>608</v>
      </c>
    </row>
    <row r="337" ht="14.25">
      <c r="A337" t="s">
        <v>529</v>
      </c>
    </row>
    <row r="338" ht="14.25">
      <c r="A338" t="s">
        <v>640</v>
      </c>
    </row>
    <row r="339" ht="14.25">
      <c r="A339" t="s">
        <v>353</v>
      </c>
    </row>
    <row r="340" ht="14.25">
      <c r="A340" t="s">
        <v>440</v>
      </c>
    </row>
    <row r="341" ht="14.25">
      <c r="A341" t="s">
        <v>769</v>
      </c>
    </row>
    <row r="342" ht="14.25">
      <c r="A342" t="s">
        <v>444</v>
      </c>
    </row>
    <row r="343" ht="14.25">
      <c r="A343" t="s">
        <v>345</v>
      </c>
    </row>
    <row r="344" ht="14.25">
      <c r="A344" t="s">
        <v>336</v>
      </c>
    </row>
    <row r="345" ht="14.25">
      <c r="A345" t="s">
        <v>635</v>
      </c>
    </row>
    <row r="346" ht="14.25">
      <c r="A346" t="s">
        <v>738</v>
      </c>
    </row>
    <row r="347" ht="14.25">
      <c r="A347" t="s">
        <v>472</v>
      </c>
    </row>
    <row r="348" ht="14.25">
      <c r="A348" t="s">
        <v>450</v>
      </c>
    </row>
    <row r="349" ht="14.25">
      <c r="A349" t="s">
        <v>458</v>
      </c>
    </row>
    <row r="350" ht="14.25">
      <c r="A350" t="s">
        <v>469</v>
      </c>
    </row>
    <row r="351" ht="14.25">
      <c r="A351" t="s">
        <v>497</v>
      </c>
    </row>
    <row r="352" ht="14.25">
      <c r="A352" t="s">
        <v>737</v>
      </c>
    </row>
    <row r="353" ht="14.25">
      <c r="A353" t="s">
        <v>425</v>
      </c>
    </row>
    <row r="354" ht="14.25">
      <c r="A354" t="s">
        <v>471</v>
      </c>
    </row>
    <row r="355" ht="14.25">
      <c r="A355" t="s">
        <v>508</v>
      </c>
    </row>
    <row r="356" ht="14.25">
      <c r="A356" t="s">
        <v>707</v>
      </c>
    </row>
    <row r="357" ht="14.25">
      <c r="A357" t="s">
        <v>643</v>
      </c>
    </row>
    <row r="358" ht="14.25">
      <c r="A358" t="s">
        <v>518</v>
      </c>
    </row>
    <row r="359" ht="14.25">
      <c r="A359" t="s">
        <v>442</v>
      </c>
    </row>
    <row r="360" ht="14.25">
      <c r="A360" t="s">
        <v>513</v>
      </c>
    </row>
    <row r="361" ht="14.25">
      <c r="A361" t="s">
        <v>418</v>
      </c>
    </row>
    <row r="362" ht="14.25">
      <c r="A362" t="s">
        <v>448</v>
      </c>
    </row>
    <row r="363" ht="14.25">
      <c r="A363" t="s">
        <v>438</v>
      </c>
    </row>
    <row r="364" ht="14.25">
      <c r="A364" t="s">
        <v>485</v>
      </c>
    </row>
    <row r="365" ht="14.25">
      <c r="A365" t="s">
        <v>753</v>
      </c>
    </row>
    <row r="366" ht="14.25">
      <c r="A366" t="s">
        <v>559</v>
      </c>
    </row>
    <row r="367" ht="14.25">
      <c r="A367" t="s">
        <v>708</v>
      </c>
    </row>
    <row r="368" ht="14.25">
      <c r="A368" t="s">
        <v>646</v>
      </c>
    </row>
    <row r="369" ht="14.25">
      <c r="A369" t="s">
        <v>428</v>
      </c>
    </row>
    <row r="370" ht="14.25">
      <c r="A370" t="s">
        <v>734</v>
      </c>
    </row>
    <row r="371" ht="14.25">
      <c r="A371" t="s">
        <v>468</v>
      </c>
    </row>
    <row r="372" ht="14.25">
      <c r="A372" t="s">
        <v>747</v>
      </c>
    </row>
    <row r="373" ht="14.25">
      <c r="A373" t="s">
        <v>401</v>
      </c>
    </row>
    <row r="374" ht="14.25">
      <c r="A374" t="s">
        <v>531</v>
      </c>
    </row>
    <row r="375" ht="14.25">
      <c r="A375" t="s">
        <v>765</v>
      </c>
    </row>
    <row r="376" ht="14.25">
      <c r="A376" t="s">
        <v>673</v>
      </c>
    </row>
    <row r="377" ht="14.25">
      <c r="A377" t="s">
        <v>637</v>
      </c>
    </row>
    <row r="378" ht="14.25">
      <c r="A378" t="s">
        <v>740</v>
      </c>
    </row>
    <row r="379" ht="14.25">
      <c r="A379" t="s">
        <v>479</v>
      </c>
    </row>
    <row r="380" ht="14.25">
      <c r="A380" t="s">
        <v>459</v>
      </c>
    </row>
    <row r="381" ht="14.25">
      <c r="A381" t="s">
        <v>465</v>
      </c>
    </row>
    <row r="382" ht="14.25">
      <c r="A382" t="s">
        <v>498</v>
      </c>
    </row>
    <row r="383" ht="14.25">
      <c r="A383" t="s">
        <v>547</v>
      </c>
    </row>
    <row r="384" ht="14.25">
      <c r="A384" t="s">
        <v>538</v>
      </c>
    </row>
    <row r="385" ht="14.25">
      <c r="A385" t="s">
        <v>554</v>
      </c>
    </row>
    <row r="386" ht="14.25">
      <c r="A386" t="s">
        <v>560</v>
      </c>
    </row>
    <row r="387" ht="14.25">
      <c r="A387" t="s">
        <v>681</v>
      </c>
    </row>
    <row r="388" ht="14.25">
      <c r="A388" t="s">
        <v>437</v>
      </c>
    </row>
    <row r="389" ht="14.25">
      <c r="A389" t="s">
        <v>752</v>
      </c>
    </row>
    <row r="390" ht="14.25">
      <c r="A390" t="s">
        <v>750</v>
      </c>
    </row>
    <row r="391" ht="14.25">
      <c r="A391" t="s">
        <v>754</v>
      </c>
    </row>
    <row r="392" ht="14.25">
      <c r="A392" t="s">
        <v>759</v>
      </c>
    </row>
    <row r="393" ht="14.25">
      <c r="A393" t="s">
        <v>726</v>
      </c>
    </row>
    <row r="394" ht="14.25">
      <c r="A394" t="s">
        <v>630</v>
      </c>
    </row>
    <row r="395" ht="14.25">
      <c r="A395" t="s">
        <v>680</v>
      </c>
    </row>
    <row r="396" ht="14.25">
      <c r="A396" t="s">
        <v>746</v>
      </c>
    </row>
    <row r="397" ht="14.25">
      <c r="A397" t="s">
        <v>739</v>
      </c>
    </row>
    <row r="398" ht="14.25">
      <c r="A398" t="s">
        <v>751</v>
      </c>
    </row>
    <row r="399" ht="14.25">
      <c r="A399" t="s">
        <v>664</v>
      </c>
    </row>
    <row r="400" ht="14.25">
      <c r="A400" t="s">
        <v>688</v>
      </c>
    </row>
    <row r="401" ht="14.25">
      <c r="A401" t="s">
        <v>764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:A5"/>
    </sheetView>
  </sheetViews>
  <sheetFormatPr defaultColWidth="11.421875" defaultRowHeight="15"/>
  <cols>
    <col min="1" max="1" width="31.7109375" style="0" customWidth="1"/>
  </cols>
  <sheetData>
    <row r="1" ht="14.25">
      <c r="A1" t="s">
        <v>771</v>
      </c>
    </row>
    <row r="2" ht="14.25">
      <c r="A2" t="s">
        <v>772</v>
      </c>
    </row>
    <row r="3" ht="14.25">
      <c r="A3" t="s">
        <v>773</v>
      </c>
    </row>
    <row r="4" ht="14.25">
      <c r="A4" t="s">
        <v>774</v>
      </c>
    </row>
    <row r="5" ht="14.25">
      <c r="A5" t="s">
        <v>825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41.57421875" style="0" customWidth="1"/>
  </cols>
  <sheetData>
    <row r="1" ht="14.25">
      <c r="A1" t="s">
        <v>861</v>
      </c>
    </row>
    <row r="2" ht="14.25">
      <c r="A2" t="s">
        <v>860</v>
      </c>
    </row>
    <row r="3" ht="14.25">
      <c r="A3" t="s">
        <v>859</v>
      </c>
    </row>
    <row r="4" ht="14.25">
      <c r="A4" t="s">
        <v>858</v>
      </c>
    </row>
    <row r="5" ht="14.25">
      <c r="A5" t="s">
        <v>862</v>
      </c>
    </row>
    <row r="6" ht="14.25">
      <c r="A6" t="s">
        <v>863</v>
      </c>
    </row>
    <row r="7" ht="14.25">
      <c r="A7" t="s">
        <v>865</v>
      </c>
    </row>
    <row r="8" ht="14.25">
      <c r="A8" t="s">
        <v>864</v>
      </c>
    </row>
    <row r="9" ht="14.25">
      <c r="A9" t="s">
        <v>866</v>
      </c>
    </row>
    <row r="10" ht="14.25">
      <c r="A10" t="s">
        <v>867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de Montreal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barilm</dc:creator>
  <cp:keywords/>
  <dc:description/>
  <cp:lastModifiedBy>Utilisateur Windows</cp:lastModifiedBy>
  <cp:lastPrinted>2014-03-14T18:33:51Z</cp:lastPrinted>
  <dcterms:created xsi:type="dcterms:W3CDTF">2013-03-14T11:12:16Z</dcterms:created>
  <dcterms:modified xsi:type="dcterms:W3CDTF">2018-04-09T13:30:07Z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